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CEE\D\Mis Documentos\JAVIER\2019\CARGAS SIPOT 2019\ADQUISICIONES\"/>
    </mc:Choice>
  </mc:AlternateContent>
  <xr:revisionPtr revIDLastSave="0" documentId="13_ncr:1_{92EC28D1-1E09-4A0A-97B9-7629CB84B4CF}"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Formatos'!$A$7:$AU$54</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<sst xmlns="http://schemas.openxmlformats.org/spreadsheetml/2006/main" count="1474" uniqueCount="335">
  <si>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</si>
  <si>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</si>
  <si>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</si>
  <si>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</si>
  <si>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</si>
  <si>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</si>
  <si>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</si>
  <si>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</si>
  <si>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</si>
  <si>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</si>
  <si>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</si>
  <si>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</si>
  <si>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</si>
  <si>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</si>
  <si>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</si>
  <si>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</si>
  <si>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</si>
  <si>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</si>
  <si>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</si>
  <si>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</si>
  <si>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</si>
  <si>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</si>
  <si>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</si>
  <si>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</si>
  <si>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</si>
  <si>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</si>
  <si>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</si>
  <si>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</si>
  <si>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</si>
  <si>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</si>
  <si>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</si>
  <si>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</si>
  <si>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</si>
  <si>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</si>
  <si>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</si>
  <si>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</si>
  <si>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</si>
  <si>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</si>
  <si>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</si>
  <si>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</si>
  <si>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</si>
  <si>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</si>
  <si>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</si>
  <si>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</si>
  <si>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</si>
  <si>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</si>
  <si>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</si>
  <si>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</si>
  <si>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</si>
  <si>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</si>
  <si>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</si>
  <si>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</si>
  <si>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</si>
  <si>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</si>
  <si>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</si>
  <si>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</si>
  <si>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</si>
  <si>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</si>
  <si>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</si>
  <si>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</si>
  <si>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</si>
  <si>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</si>
  <si>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</si>
  <si>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</si>
  <si>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</si>
  <si>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</si>
  <si>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</si>
  <si>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</si>
  <si>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</si>
  <si>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</si>
  <si>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</si>
  <si>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</si>
  <si>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</si>
  <si>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</si>
  <si>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</si>
  <si>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</si>
  <si>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</si>
  <si>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</si>
  <si>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</si>
  <si>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</si>
  <si>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</si>
  <si>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</si>
  <si>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</si>
  <si>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</si>
  <si>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</si>
  <si>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</si>
  <si>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</si>
  <si>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</si>
  <si>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</si>
  <si>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</si>
  <si>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</si>
  <si>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</si>
  <si>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</si>
  <si>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</si>
  <si>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</si>
  <si>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</si>
  <si>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</si>
  <si>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</si>
  <si>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</si>
  <si>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</si>
  <si>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</si>
  <si>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</si>
  <si>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</si>
  <si>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</si>
  <si>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</si>
  <si>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</si>
  <si>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</si>
  <si>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</si>
  <si>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</si>
  <si>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</si>
  <si>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</si>
  <si>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</si>
  <si>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</si>
  <si>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</si>
  <si>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</si>
  <si>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</si>
  <si>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</si>
  <si>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</si>
  <si>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</si>
  <si>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</si>
  <si>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</si>
  <si>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</si>
  <si>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</si>
  <si>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</si>
  <si>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</si>
  <si>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</si>
  <si>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</si>
  <si>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</si>
  <si>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</si>
  <si>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</si>
  <si>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</si>
  <si>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</si>
  <si>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</si>
  <si>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</si>
  <si>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</si>
  <si>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</si>
  <si>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</si>
  <si>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</si>
  <si>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</si>
  <si>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</si>
  <si>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</si>
  <si>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</si>
  <si>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</si>
  <si>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</si>
  <si>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</si>
  <si>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</si>
  <si>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</si>
  <si>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</si>
  <si>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</si>
  <si>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</si>
  <si>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</si>
  <si>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CCM980126BJA</t>
  </si>
  <si>
    <t>PESOS</t>
  </si>
  <si>
    <t>Estatales</t>
  </si>
  <si>
    <t>NO DATO</t>
  </si>
  <si>
    <t>No Dato</t>
  </si>
  <si>
    <t>UNIDAD DE COMUNICACIÓN SOCIAL</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</si>
  <si>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</si>
  <si>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</si>
  <si>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</si>
  <si>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OSU051129SK3</t>
  </si>
  <si>
    <t>Corresponde a una compra menor a 2400 cuotas. Artículo 64 fracción I de la Ley de Egresos del Estado de Nuevo León</t>
  </si>
  <si>
    <t>CAFETOMEX, S.A. DE C.V.</t>
  </si>
  <si>
    <t>CAF111123HE7</t>
  </si>
  <si>
    <t>FLORES</t>
  </si>
  <si>
    <t>GAFA7303263W7</t>
  </si>
  <si>
    <t>DJB850527F30</t>
  </si>
  <si>
    <t>LPB871019GJ6</t>
  </si>
  <si>
    <t>JORGE LUIS</t>
  </si>
  <si>
    <t>COBOS</t>
  </si>
  <si>
    <t>CRUZ</t>
  </si>
  <si>
    <t>COCJ740110RI8</t>
  </si>
  <si>
    <t>CII910918NSA</t>
  </si>
  <si>
    <t>EGE9608087C2</t>
  </si>
  <si>
    <t>UNIDAD DE TECNOLOGÍA Y SISTEMAS</t>
  </si>
  <si>
    <t>DIRECCIÓN DE CAPACITACIÓN ELECTORAL</t>
  </si>
  <si>
    <t>PUENTE</t>
  </si>
  <si>
    <t>MAPM901031RU1</t>
  </si>
  <si>
    <t>S.G. PROVEEDORES, S.A. DE C.V.</t>
  </si>
  <si>
    <t>GGE0908037Z7</t>
  </si>
  <si>
    <t>PPU940308QN4</t>
  </si>
  <si>
    <t xml:space="preserve">MARIANA </t>
  </si>
  <si>
    <t xml:space="preserve">MACIAS </t>
  </si>
  <si>
    <t>SEC020910KC3</t>
  </si>
  <si>
    <t>PROYECTOS Y EDIFICACIONES REGIOMONTANAS, S.A. DE C.V.</t>
  </si>
  <si>
    <t>PER850416E74</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</si>
  <si>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</si>
  <si>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CIP050330NY3</t>
  </si>
  <si>
    <t>DIGITAL SYSTEMS MX, S.A. DE C.V.</t>
  </si>
  <si>
    <t>CONSTRUCCIONES TECNOLOGICAS DCK, S.A. DE C.V.</t>
  </si>
  <si>
    <t>CDT140702257</t>
  </si>
  <si>
    <t>IGE001025PY1</t>
  </si>
  <si>
    <t>DOT DCD, S.A. DE C.V.</t>
  </si>
  <si>
    <t>DDC041020CT0</t>
  </si>
  <si>
    <t xml:space="preserve">GARZA </t>
  </si>
  <si>
    <t>OMNI SUPPLY, S.A. DE C.V.</t>
  </si>
  <si>
    <t>SECOVI, SAPI DE C.V.</t>
  </si>
  <si>
    <t>UNIDAD DE PARTICIPACIÓN CIUDADANA</t>
  </si>
  <si>
    <t>SGP880517EJ7</t>
  </si>
  <si>
    <t>GARZA</t>
  </si>
  <si>
    <t>Corresponde a una compra mayor a 2,400 cuotas y menor a 14,400 cuotas. Artículo 64 fracción II de la Ley de Egresos del Estado de Nuevo León para el año 2019</t>
  </si>
  <si>
    <t>PORTALES PUBLICIDAD, S.A DE C.V</t>
  </si>
  <si>
    <t>OV CONSTRUCCIÓN DISEÑO Y REMODELACIÓN, S.A. DE C.V.</t>
  </si>
  <si>
    <t>OCD140620KHB</t>
  </si>
  <si>
    <t xml:space="preserve">RICARDO DE JESÚS </t>
  </si>
  <si>
    <t xml:space="preserve">GARCÍA </t>
  </si>
  <si>
    <t>FOGR721218F61</t>
  </si>
  <si>
    <t>LA COSTA REGIA, S.A. DE C.V.</t>
  </si>
  <si>
    <t>CRE130518P2A</t>
  </si>
  <si>
    <t xml:space="preserve">FLORES  </t>
  </si>
  <si>
    <t>PEREZ</t>
  </si>
  <si>
    <t>COMERCIALIZADORA CORSAN, S.A, DE C.V.</t>
  </si>
  <si>
    <t>CCO190308CCI</t>
  </si>
  <si>
    <t xml:space="preserve">POLIZA DE GASTOS MEDICOS MAYORES
SE ANEXAN ESPECIFICACIONES </t>
  </si>
  <si>
    <t>1 SERVICIO DE ALIMENTOS SERVICIO DE ALIMENTOS PARA EL ENCUENTRO ANUAL REDGOB. 
SE ANEXAN ESPECIFICACIONES</t>
  </si>
  <si>
    <t xml:space="preserve">1 SER MAESTRO DE CEREMONIAS MAESTRO CEREMONIAS PARA EL ENCUENTRO NACIONAL REDGOB. 
SE ANEXAN ESPECIFICACIONES. </t>
  </si>
  <si>
    <t xml:space="preserve"> 1 SERVICIO DE ALIMENTOS PARA EL COLOQUIO NACIONAL DE PARTICIPACIÓN CIUDADANA SE ANEXAN ESPECIFICACIONES</t>
  </si>
  <si>
    <t>5 CAJA CUCHARA BLANCA MEDIANA DESECHABLE CAJA C/40 PAQ (CON 25 PZAS C/PAQ) 
2 CAJA CUCHILLO BLANCO MEDIANO DESECHABLE CAJA C/40 PAQ (C/25 PZAS C/PAQ) 
4 CAJA PLATO BLANCO REDONDO # 3 DE PLASTICO SIN DIVISIONES C/25 PAQ (C/20 PZAS C/PAQ) PLATO BLANCO REDONDO # 5 DE PLASTICO SIN DIVISIONES C/25 PAQ (C/20 PZAS C/PAQ) 
48 PZA SERVILLETAS PETALO PAQUETE C/500 
3 CAJA TENEDOR BLANCO MEDIANO DESECHABLE C/40 PAQ (C/25 PZAS C/PAQ) 
1 CAJA VASO TERMICO DESECHABLE 10 OZ CAJA C/40 PAQUETES 
30 CAJA KLEENEX CAJITA CON 90 PA?UELOS HOJA DOBLE 21.5 X 21 CM</t>
  </si>
  <si>
    <t>1 SER REUBICACIÓN Y/O ADAPTACIÓN DE DUCTOS FLEXIBLES Y DISFUSORES DE LOS CLIMAS EN LAS REUBICACION Y /O ADAPTACION DE DUCTOS FLEXIBLES Y DISFUSORES DE LOS CLIMAS EN LAS INSTLACIONES DEL INMUEBLE DE LA CALLE 5 DE MAYO 975 OTE</t>
  </si>
  <si>
    <t>1 PZA TRITURADORA DE PAPEL TRITURADORA DE PAPEL OFICINA MEDIANA FELLOWES SB-99CI PARA AREA DE CONTABILIDAD.  
1 PZA CAJA FUERTE CAJA FUERTE DIGITAL – PISO EVALUADA CONTRA FUEGO 21 X 20 X 29´´ PARA AREA DE CONTABILIDAD</t>
  </si>
  <si>
    <t>15 PZA GUIAS PREPAGADAS SE REQUIERE EL SERVICIO DEL DÍA SIGUIENTE. SE REQUIERE EL PESO DE LA GUÍA DE UN KILO</t>
  </si>
  <si>
    <t>1 SER ORGANIZACION DE EVENTO INSTITUCIONAL SERVICIO DE LA ORGANIZACIÓN DEL DESAYUNO CON MEDIOS DE COMUNICACIÓN 2019. SE ANEXAN ESPECIFICACIONES.</t>
  </si>
  <si>
    <t>IVOQ EVENTOS, S.A. DE C.V.</t>
  </si>
  <si>
    <t>ULINE SHIPPING SUPPLIES, S DE RL. DE C.V.</t>
  </si>
  <si>
    <t>MENSAJERIA Y PAQUETERIA INTEGRAL, S.A. DE C.V.</t>
  </si>
  <si>
    <t>AAS9207314T7</t>
  </si>
  <si>
    <t>IEV080222MHA</t>
  </si>
  <si>
    <t>CARA800911IE1</t>
  </si>
  <si>
    <t>USS000718PA0</t>
  </si>
  <si>
    <t>MPI0105086T5</t>
  </si>
  <si>
    <t>AFIANZADORA ASERTA, S.A. DE C.V. GRUPO FINANCIERO ASERTA</t>
  </si>
  <si>
    <t>AXA SEGUROS, S.A. DE C.V.</t>
  </si>
  <si>
    <t>ARMANDO</t>
  </si>
  <si>
    <t>CAVAZOS</t>
  </si>
  <si>
    <t>REGALADO</t>
  </si>
  <si>
    <t>1 SER RENTA DE GENERADOR ELECTRICO
RENTA DE PLANTA ELECTRICA DE 30 KW CON OPERACIÓN AUTOMATICA POR ESPACIO DE 60 DIAS DEL 23 DE DICIEMBRE DEL 2019 AL 20 DE FEBRERO DEL 2020.
QUE INCLUYA.
-RENTA DE CABLE PARA INTERCONEXION DE FUERZA Y CONTROL
-RENTA DE TABLERO DE TRANSFERENCIA PAR AUTOMATIZACION DE OPERACION DE PLANTA ELECTRICA Y ADAPTACION DE SISTEMA DE RECARGA DE BATERIAS DURANTE LA RENTA 
- MATERIALES MISCELANEOS PARA INTERCONEXION DE EQUIPO EN RENTA PARA OPERACION AUTOMATICA
1 SER RENTA DE UPS
RENTA DE UPS 20 KVAS, 220V MONOFASICO POR ESPACIO DE 60 DIAS DEL 23 DE DICIEMBRE 2019 AL 20 DE FEBRERO DEL 2020</t>
  </si>
  <si>
    <t xml:space="preserve">1 SER FIANZA PARA LA REVALIDACIÓN DEL PERMISO DE SEGURIDAD PRIVADA </t>
  </si>
  <si>
    <t>ASE931116231</t>
  </si>
  <si>
    <t>MARIO ALBERTO</t>
  </si>
  <si>
    <t>ALMARAZ</t>
  </si>
  <si>
    <t>CORREA</t>
  </si>
  <si>
    <t>AACM620318KQ6</t>
  </si>
  <si>
    <t>FIANZA DORAMA, S.A.</t>
  </si>
  <si>
    <t>FDO9411098R8</t>
  </si>
  <si>
    <t>AFIANZADORA SOFIMEX, S.A.</t>
  </si>
  <si>
    <t>ASG950531ID1</t>
  </si>
  <si>
    <t>LOPEZ BARRO EVENTOS, S.A. DE C.V.</t>
  </si>
  <si>
    <t>LBE011116F27</t>
  </si>
  <si>
    <t>DGTAL, S.A. DE C.V.</t>
  </si>
  <si>
    <t>DGT180111KQ5</t>
  </si>
  <si>
    <t>PRODUCCIONES DIGITALES DEL NORTE, S.A. DE C.V.</t>
  </si>
  <si>
    <t>PDN060310BV8</t>
  </si>
  <si>
    <t>ENCUADERNACIÓN GENERAL, S.A. DE C.V.</t>
  </si>
  <si>
    <t>LIBERÍA Y PAPELERÍA BACHILLER, S.A. DE C.V.</t>
  </si>
  <si>
    <t>CRISTINA MARIA</t>
  </si>
  <si>
    <t xml:space="preserve">LOZANO </t>
  </si>
  <si>
    <t>DUARTE</t>
  </si>
  <si>
    <t>LODC690903VE3</t>
  </si>
  <si>
    <t xml:space="preserve">RUBIO </t>
  </si>
  <si>
    <t>CLETO</t>
  </si>
  <si>
    <t>RUCL581122SE9</t>
  </si>
  <si>
    <t>CONSULTORÍA INTEGRAL DE INFORMÁTICA, S.A.P.I. DE C.V</t>
  </si>
  <si>
    <t>TECNICA APLICADA NACIONAL, S.A. DE C.V.</t>
  </si>
  <si>
    <t>TAN930318IK6</t>
  </si>
  <si>
    <t>COMASER COMPUTADORAS, MANTENIMIENTO SOFTWARE Y SERVICIOS, S.A. C.V.</t>
  </si>
  <si>
    <t>CRA951016DT9</t>
  </si>
  <si>
    <t xml:space="preserve">ARTURO </t>
  </si>
  <si>
    <t xml:space="preserve">FLORES </t>
  </si>
  <si>
    <t>SOCORRO GUADALUPE</t>
  </si>
  <si>
    <t xml:space="preserve">QUITERO </t>
  </si>
  <si>
    <t>QUPS670627MR1</t>
  </si>
  <si>
    <t xml:space="preserve">REYNALDO RAMON </t>
  </si>
  <si>
    <t>LOCR670327AL9</t>
  </si>
  <si>
    <t>EDITORIAL MAGA, S.A. DE C.V.</t>
  </si>
  <si>
    <t>EMA050927PA0</t>
  </si>
  <si>
    <t>150 PZA FOLDER PLASTIFICADO CON IMPRESION 600 PZA HOJAS MEMBRETADAS OFICIALES LEGAJOS Y HOJAS MEMBRETADAS PARA EL ENCUENTRO ANUAL REDGOB SE ANEXAN ESPECIFICACIONES.</t>
  </si>
  <si>
    <t>23 SER IMPRESIÓN DE LONAS 2 SER IMPRESION E INSTALACIÓN DE VINILES 8 SER IMPRESIÓN DE VINIL SOBRE COROPLAST 1 PZA TROVICELES IMPRESOS MATERIAL PARA IMAGEN DEL ENCUENTRO NACIONAL REDGOB. 
SE ANEXAN ESPECIFICACIONES</t>
  </si>
  <si>
    <t>30 PZA ESTRUCTURAS PARA BANNER 1 SER IMPRESIÓN DE LONAS MATERIAL PARA IMAGEN DEL COLOQUIO NACIONAL DE PARTICIPACIÓN CIUDADANA 
SE ANEXAN ESPECIFICACIONES.</t>
  </si>
  <si>
    <t>150 PZA FOLDER PLASTIFICADO CON IMPRESIÓN 600 PZA HOJAS MEMBRETADAS OFICIALES LEGAJOS Y HOJAS MEMBRETADAS PARA EL COLOQUIO NACIONAL DE PARTICIPACIÓN CIUDADANA SE ANEXAN ESPECIFICACIONES.</t>
  </si>
  <si>
    <t>1 SERVICIO DE AUDIO Y VIDEO SERVICIO DE AUDIO Y VIDEO PARA COBERTURA DEL COLOQUIO NACIONAL DE PARTICIPACIÓN CIUDADANA. 
SE ANEXAN ESPECIFICACIONES.</t>
  </si>
  <si>
    <t xml:space="preserve">PAPELERÍA </t>
  </si>
  <si>
    <t>1 SERVICIO CARRITO DE HOT.DOGS UN SERVICIO DE HOTDOGS PARA 100 PERSONAS, PARA LA FUNCION DE CINE DEL PROXIMO JUEVES 12 DE DICIEMBRE DEL PRESENTE, EN LA SALA DE SESIONES DE LA CEE, SE REQUIERE SE INSTALEN A PARTIR DE LAS 18</t>
  </si>
  <si>
    <t xml:space="preserve">1 SER REINSTALACION EN SERVIDOR DE LA CEE DEL SISTEMA AICON PARA EL CONTROL DE INVENTA:30 </t>
  </si>
  <si>
    <t>1 SERVICIOS DE CONSULTORIA ADMINISTRATIVA CONTRATACIÓN PARA REALIZAR LOS SIGUIENTES TRABAJOS: 1.- DEPURACIÓN DE COMPAÑÍAS POR LOS EJERCICIOS DE 1999 AL 2014 2.- CONCILIACIÓN DE SALDOS ANUALES DE TODAS LAS CUENTAS CONTABLES POR CADA UNO DE LOS EJERCICIOS DE 1999 AL 2014 3.- CODIFICACIÓN DE SALDOS DE LAS CUENTAS CONTABLES DE 2014 AL 2019 COMPAQ VS INFOFIN 4.- CONCILIAR SALDOS DE BANCOS CONTRA CHEQPAQ 5.- DEPURACIÓN DE CATÁLOGOS DE CUENTAS DE LAS EMPRESAS, LAS CUALES QUEDAN EN USO. 6.- RECUPERACIÓN Y ACTUALIZACIÓN DE ÍNDICES Y RESPALDOS DE LAS EMPRESAS ACTIVAS.</t>
  </si>
  <si>
    <t>350 SER SUSCRIPCIÓN ANUAL DE KASPERSKY ENDPOINT SECURITY CLOUD PLUS DESCRIPCIÓN: SUSCRIPCIÓN DE KASPERSKY ENDPOINT SECURITY CLOUD PLUS, 1 YEAR. EL NOMBRE DEL REGISTRO DEBERÁ SER CON LOS SIGUIENTES DATOS: EMPRESA: COMISIÓN ESTATAL ELECTORAL. DIRECCIÓN: 5 DE MAYO NO. 975 OTE, CENTRO, MONTERREY, N.L. MÉXICO. C.P: 64000. RESPONSABLE: JOSÉ ARTURO SAUCEDA MORALES CORREO PARA LA ACTIVACIÓN DE LA SUSCRIPCIÓN Y/O REGISTRO DEL DASHBOARD: CERT@CEENL.MX LA  SUSCRIPCIÓN DEBERÁ PROVEERSE Y ESTAR DISPONIBLE ANTES DEL 23 DE DICIEMBRE DE 2019 Y DEBERÁ CUBRIR 1 AÑO A PARTIR DE LA FECHA DE ACTIVACIÓN.</t>
  </si>
  <si>
    <t>249 PZA CERTIFICADO DE REGALO DE LA CARNICERIA RAMOS * 249 CERTIFICADOS CON UN VALOR DE $700.00 CADA UNO   CON VIGENCIA DEL 20 DE DICIEMBRE DE 2019 AL 31 DE ENERO DEL 2020. VÁLIDOS EN TODAS LAS SUCURSALES DEL ÁREA METROPOLITANA.</t>
  </si>
  <si>
    <t>1 SER MANTENIMIENTO CORRECTIVO A VEHICULO OFICIAL DE LA CEE MTTO CORRECTIVO A VEHICULO OFICIAL DE LA CEE NISSAN ESTAQUITA RG-63980 (61), CONSISTENTE EN REPARACION GENERAL DE TRANSMISION</t>
  </si>
  <si>
    <t>1 SER MANTENIMIENTO CORRECTIVO A VEHICULO OFICIAL DE LA CEE MTTO CORRECTIVO VEHICULO OFICIAL DODGE VISION STJ8200 CONSISTENTE EN BUJES DE SUSPENSION HORQUILLA Y FLECHA DE TRACCION</t>
  </si>
  <si>
    <t xml:space="preserve">1 SER PUBLICIDAD EN REVISTA PUBLICIDAD INSTITUCIONAL DE UN DESPLEGADO IMPRESO, UNA PAGINA A COLOR EN LA REVISTA PERSONAJES, </t>
  </si>
  <si>
    <t>1 SER PUBLICIDAD EN REVISTA PUBLICIDAD INSTITUCIONAL DE UN DESPLEGADO IMPRESO, UNA PAGINA A COLOR EN LA REVISTA EQUIDAD, A PUBLICARSE EN LA EDICION DEL MES DE DICIEMBRE DE 2019.</t>
  </si>
  <si>
    <t>1 SER PUBLICIDAD EN REVISTA PUBLICIDAD INSTITUCIONAL DE UN DESPLEGADO IMPRESO, UNA PAGINA A COLOR EN LA REVISTA CONSENSO, A PUBLICARSE EN LA EDICION DEL MES DE DICIEMBRE DE 2019.</t>
  </si>
  <si>
    <t>CONSULTORÍA INTEGRAL DE INFORMATICA , S.A.P.I. DE C.V.</t>
  </si>
  <si>
    <t>COMASER COMPUTADORAS, MANTENIMIENTOS,SOFTWARE Y SERVICIOS, S.A. DE C.V.</t>
  </si>
  <si>
    <t>CCM980126BJ1</t>
  </si>
  <si>
    <t>TRANSPORTES TAMAULIPAS, S.A. DE C.V.</t>
  </si>
  <si>
    <t>TTA4906038F4</t>
  </si>
  <si>
    <t>DISTRIBUIDORA ARCA CONTINENTAL S. DE R.L. DE C.V.</t>
  </si>
  <si>
    <t>LETICIA</t>
  </si>
  <si>
    <t>ROFRIGUEZ</t>
  </si>
  <si>
    <t>LARA</t>
  </si>
  <si>
    <t>ROLL7008123T0</t>
  </si>
  <si>
    <t>CONSTRUCCIÓN INDUSTRIAL Y PORVEEDORES BELES, S.A. DE C.V.</t>
  </si>
  <si>
    <t>GRUPO GLOBALEN DE ENTERPRISE,S.A. DE C.V.</t>
  </si>
  <si>
    <t>OCD140620KH8</t>
  </si>
  <si>
    <t>DSM0709045DA</t>
  </si>
  <si>
    <t>INTEGRACIONES GENERALES, A. DE C.V.</t>
  </si>
  <si>
    <t xml:space="preserve">2 SERVICIO LICENCIA ANUAL PARA CREATIVE CLOUD FOR TEAMS ALL APPS
RENOVACIÓN DE LICNECIA
INCLUYE TODA LA SUIT DE ADOBE CC CON PROGRAMAS CON PHOTOSHOP,
ILUSTRADOR, INDESIGN Y ACROBAT READER
LICENCIA # C31A21EDF776F30CBBEA
</t>
  </si>
  <si>
    <t>1 PZA CARTUCHO PARA IMPRESORA HPLASER P4015N MOD 64X</t>
  </si>
  <si>
    <t>DIRECCIÓN DE FISCALIZACIÓN A PARTIDOS POLITICOS</t>
  </si>
  <si>
    <t xml:space="preserve">1 SERVICIO DE TRASLADO CON CHOFER (REQ 6090)
SERVICIO DE TRASLADO CON CHOFER PARA ENCUENTRO NACIONAL REDGOB
SE ANEXAN ESPECIFICACIONES 
</t>
  </si>
  <si>
    <t xml:space="preserve">1 SERVICIO DE TRASLADO DE CHOFER ( REQUI  6091)
 SERVICIO DE TRASLADO CON CHOFER PARA EL COLOQUIO NACIONAL DE PARTICIPACIÓN CIUDADANA 
SE ANEXAN ESPECIFICACIONES 
</t>
  </si>
  <si>
    <t xml:space="preserve">2 CAJAS HOJAS TAMAÑO CARTA (VISION BOND) CAJA CON 10 PAQUETES DE 500 PIEZAS CADA PAQUETE. 
3 PAZAS BORRADORES BLANCOS (GOMA) BLISTER CON 2 PZAS
</t>
  </si>
  <si>
    <t>ARTICULOS DE LIMPIEZA PARA LAS DISTINTAS ÁREA DE LA CEE</t>
  </si>
  <si>
    <t>15 PAQUETES REFRESCOS COCA COLA PAQUETE C/12 BOTELLAS DE 355 ML.
15 PAQUETES REFRESCOS COCA COLA LIGTH PAQUETE C/12 BOTELLAS DE 355 ML.</t>
  </si>
  <si>
    <t xml:space="preserve">
3 PZAS PIZARRON DE CRISTAL
 PIZARRON DE CRISTAL
1.0 X 1.50 ESMERILADO TEMPLADO 6 MM
PARA ÁREAS DE LA DIRECCIÓN DE ADMINISTRACIÓN
</t>
  </si>
  <si>
    <t>1 CARTUCHO HP 508X LASER JET NEGRO CF360X</t>
  </si>
  <si>
    <t>UNIDAD DE DESARROLLO INSTITUCIONAL</t>
  </si>
  <si>
    <t xml:space="preserve">1 SERVICIO DE TRASLADO E INSTALACIÓN DE SUBESTACIÓN , GABINETE Y PLANTA DE EMERGENCIA AL INMUEBLE DE LA CALLE 5 DE MAYO 975 OTE.
SE ANEXAN ESPECIFICACIONES.
</t>
  </si>
  <si>
    <t xml:space="preserve">1 SERVICIO PARA TRASLADO DE ACTIVOS PATRIMONIALES 
 DE LA CEE.
TRASLADO DE ACTIVOS PATRIMONIALES DE BODEGA VALLARTA A BODEGA CHURUBUSCO 
SE ANEXAN ESPECIFICACIONES
</t>
  </si>
  <si>
    <t xml:space="preserve">1 PZA BANCO DE BATERIAS PARA SISTEMA DE VIDEO VIGILANCIA 
SE ANEXAN ESPECIFICACIONES.
</t>
  </si>
  <si>
    <t>1 SER MANTENIMIENTO PREVENTIVO A NISSAN SENTRA 2012 NISSAN SENTRA SRC-5080 (66), MODELO 2012, CONSISTENTE EN: SERVICIO DE AFINACION MAYOR CON CAMBIO DE ACEITE SINTETICO</t>
  </si>
  <si>
    <t>1 PZA MANUALES DE CAPACITACION, ELABORACION DE MANUAL OPERATIVO POR CONSULTOR CERTIFICACDO ANTE LA SECRETARIA DEL TRABAJO Y OTROGANDO CONSTANCIA Y FORMATO DE C-5 QUE ACREDITA EN TAL ESPECIALIDAD</t>
  </si>
  <si>
    <t>CENTRO RECTOR DE CAPACITACION NACIONAL VG, S.A. DE C.V.</t>
  </si>
  <si>
    <t>CRC1808307N9</t>
  </si>
  <si>
    <t>200 PZAS IMPRESIÓN DE GAFETE PLASTIFICADO, CON CORDON, IMPRESIÓN DE GAFETES PARA EL COLOQUIO NACIONAL DE PARTICIPACION CIUDADANA SE ANEXAN ESPECIFICACIONES</t>
  </si>
  <si>
    <t>PORTALES PUBLICIDAD S.A. DE C.V.</t>
  </si>
  <si>
    <t>8 PAQUS REFRESCOS COCA COLA PAQUETE C/12 BOTELLAS DE 355 ML 8 PAQUS REFRESCOS COCA COLA PAQUETE C/12 BOTELLAS DE 355 ML 5 PAQUS REFRESCOS COCA COLA SIN AZUCAR PAQUETE C/12 BOTELLAS DE 355 ML</t>
  </si>
  <si>
    <t>15 KILOS AZUCAR MORENA BOLSA DE 1 KG 34 KILOS CAFÉ TIPO AMERICANO BOLSA DE 1 KG 1 KILO CAFÉ TIPO DESCAFEINADO BOLSA DE 1 KG 40 PZAS CREMA PARA CAFÉ COFFEE MATE 400 GR</t>
  </si>
  <si>
    <t>1 PZA CARTUCHO HP 509X LASER JET NEGRO CF360X</t>
  </si>
  <si>
    <t>6 CAJAS BOLSAS NEGRAS PARA BASURA 40"X46" CAJA C/10 ROLLOS DE 15 LBS</t>
  </si>
  <si>
    <t>CARNICERÍA RAMOS, S.A. DE C.V.</t>
  </si>
  <si>
    <t>LUIS</t>
  </si>
  <si>
    <t>ARTURO</t>
  </si>
  <si>
    <t>http://autorizaordenesdecompra.transparenciaceenl.mx/indice/CONTRATOS%20Y%20ANEXOS%20DICIEMBRE%202019.pdf</t>
  </si>
  <si>
    <t>Excepción a Licitación Pública (Articulo 42 de la Ley de Adquisiciones, Arrendamientos y Contratación de Servicios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</si>
</sst>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0">
    <xf numFmtId="0" fontId="0" fillId="0" borderId="0"/>
    <xf numFmtId="44" fontId="6" fillId="3" borderId="0" applyFont="0" applyFill="0" applyBorder="0" applyAlignment="0" applyProtection="0"/>
    <xf numFmtId="0" fontId="6" fillId="3" borderId="0"/>
    <xf numFmtId="0" fontId="2" fillId="3" borderId="0"/>
    <xf numFmtId="0" fontId="7" fillId="3" borderId="0" applyNumberFormat="0" applyFill="0" applyBorder="0" applyAlignment="0" applyProtection="0"/>
    <xf numFmtId="0" fontId="8" fillId="3" borderId="0">
      <alignment wrapText="1"/>
    </xf>
    <xf numFmtId="0" fontId="6" fillId="3" borderId="0"/>
    <xf numFmtId="44" fontId="1" fillId="3" borderId="0" applyFont="0" applyFill="0" applyBorder="0" applyAlignment="0" applyProtection="0"/>
    <xf numFmtId="0" fontId="7" fillId="0" borderId="0" applyNumberFormat="0" applyFill="0" applyBorder="0" applyAlignment="0" applyProtection="0"/>
    <xf numFmtId="44" fontId="6" fillId="0" borderId="0" applyFont="0" applyFill="0" applyBorder="0" applyAlignment="0" applyProtection="0"/>
  </cellStyleXfs>
  <cellXfs count="49">
    <xf numFmtId="0" fontId="0" fillId="0" borderId="0" xfId="0"/>
    <xf numFmtId="0" fontId="3"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3" fillId="2" borderId="2" xfId="0" applyFont="1" applyFill="1" applyBorder="1" applyAlignment="1">
      <alignment horizontal="center" wrapText="1"/>
    </xf>
    <xf numFmtId="0" fontId="5" fillId="0" borderId="0" xfId="0" applyFont="1" applyFill="1" applyBorder="1" applyProtection="1"/>
    <xf numFmtId="0" fontId="0" fillId="0" borderId="0" xfId="0" applyAlignment="1">
      <alignment vertical="center"/>
    </xf>
    <xf numFmtId="0" fontId="5" fillId="0" borderId="0" xfId="0" applyFont="1" applyFill="1"/>
    <xf numFmtId="0" fontId="5" fillId="0" borderId="0" xfId="0" applyFont="1" applyFill="1" applyBorder="1"/>
    <xf numFmtId="0" fontId="4" fillId="4" borderId="2" xfId="0" applyFont="1" applyFill="1" applyBorder="1" applyAlignment="1">
      <alignment horizontal="center" vertical="center" wrapText="1"/>
    </xf>
    <xf numFmtId="0" fontId="0" fillId="0" borderId="0" xfId="0" applyAlignment="1"/>
    <xf numFmtId="0" fontId="0" fillId="0" borderId="0" xfId="0" applyAlignment="1">
      <alignment horizontal="center"/>
    </xf>
    <xf numFmtId="0" fontId="4" fillId="4" borderId="2" xfId="0" applyFont="1" applyFill="1" applyBorder="1" applyAlignment="1">
      <alignment horizont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4" fontId="4" fillId="0" borderId="0" xfId="0" applyNumberFormat="1" applyFont="1" applyFill="1" applyAlignment="1">
      <alignment horizontal="center" vertical="center"/>
    </xf>
    <xf numFmtId="0" fontId="8" fillId="0" borderId="0" xfId="0" applyFont="1" applyFill="1" applyBorder="1" applyAlignment="1" applyProtection="1">
      <alignment horizontal="center" vertical="center" wrapText="1"/>
    </xf>
    <xf numFmtId="0" fontId="4" fillId="0" borderId="0" xfId="0" applyFont="1" applyFill="1" applyBorder="1" applyAlignment="1">
      <alignment horizontal="left" vertical="center"/>
    </xf>
    <xf numFmtId="14" fontId="4" fillId="0" borderId="0" xfId="0" applyNumberFormat="1"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center" vertical="center" wrapText="1"/>
    </xf>
    <xf numFmtId="0" fontId="8" fillId="0" borderId="0" xfId="0" applyFont="1" applyFill="1" applyBorder="1" applyAlignment="1" applyProtection="1">
      <alignment horizontal="left" vertical="center" wrapText="1"/>
    </xf>
    <xf numFmtId="0" fontId="4" fillId="0" borderId="0" xfId="0" applyFont="1" applyFill="1"/>
    <xf numFmtId="0" fontId="4" fillId="0" borderId="0" xfId="0" applyFont="1" applyFill="1" applyAlignment="1">
      <alignment horizontal="center" vertical="center"/>
    </xf>
    <xf numFmtId="0" fontId="9" fillId="0" borderId="0" xfId="0" applyFont="1" applyFill="1" applyBorder="1" applyAlignment="1">
      <alignment horizontal="left" vertical="center" wrapText="1"/>
    </xf>
    <xf numFmtId="4" fontId="9" fillId="0" borderId="0" xfId="1"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4" fontId="4" fillId="0" borderId="0" xfId="1" applyNumberFormat="1" applyFont="1" applyFill="1" applyBorder="1" applyAlignment="1">
      <alignment horizontal="right"/>
    </xf>
    <xf numFmtId="4" fontId="4" fillId="0" borderId="0" xfId="1" applyNumberFormat="1" applyFont="1" applyFill="1" applyAlignment="1">
      <alignment horizontal="right"/>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xf>
    <xf numFmtId="4" fontId="4" fillId="0" borderId="0" xfId="1" applyNumberFormat="1" applyFont="1" applyFill="1" applyAlignment="1">
      <alignment horizontal="right" vertical="center"/>
    </xf>
    <xf numFmtId="0" fontId="4" fillId="0" borderId="0" xfId="0" applyFont="1" applyFill="1" applyAlignment="1">
      <alignment horizontal="center"/>
    </xf>
    <xf numFmtId="0" fontId="4" fillId="0" borderId="0" xfId="0" applyFont="1" applyFill="1" applyAlignment="1">
      <alignment vertical="center"/>
    </xf>
    <xf numFmtId="4" fontId="4" fillId="0" borderId="0" xfId="9" applyNumberFormat="1" applyFont="1" applyFill="1" applyAlignment="1">
      <alignment horizontal="right" vertical="center"/>
    </xf>
    <xf numFmtId="4" fontId="4" fillId="0" borderId="0" xfId="0" applyNumberFormat="1" applyFont="1" applyFill="1" applyAlignment="1">
      <alignment horizontal="right"/>
    </xf>
    <xf numFmtId="0" fontId="4" fillId="0" borderId="0" xfId="0" applyFont="1" applyFill="1" applyAlignment="1">
      <alignment horizontal="left" wrapText="1"/>
    </xf>
    <xf numFmtId="4" fontId="9" fillId="0" borderId="0" xfId="0" applyNumberFormat="1" applyFont="1" applyFill="1" applyBorder="1" applyAlignment="1">
      <alignment horizontal="right" vertical="center" wrapText="1"/>
    </xf>
    <xf numFmtId="4" fontId="4" fillId="0" borderId="0" xfId="1"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10" fillId="0" borderId="0" xfId="0" applyFont="1" applyFill="1" applyAlignment="1">
      <alignment horizontal="left" vertical="center" wrapText="1"/>
    </xf>
    <xf numFmtId="0" fontId="9" fillId="0" borderId="0" xfId="4" applyFont="1" applyFill="1" applyAlignment="1">
      <alignment horizontal="left" vertical="center" wrapText="1"/>
    </xf>
    <xf numFmtId="0" fontId="7" fillId="0" borderId="0" xfId="8" applyAlignment="1">
      <alignment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0">
    <cellStyle name="Hipervínculo" xfId="8" builtinId="8"/>
    <cellStyle name="Hipervínculo 2" xfId="4" xr:uid="{00000000-0005-0000-0000-000001000000}"/>
    <cellStyle name="Moneda" xfId="9" builtinId="4"/>
    <cellStyle name="Moneda 2" xfId="1" xr:uid="{00000000-0005-0000-0000-000003000000}"/>
    <cellStyle name="Moneda 2 2" xfId="7" xr:uid="{00000000-0005-0000-0000-000004000000}"/>
    <cellStyle name="Normal" xfId="0" builtinId="0"/>
    <cellStyle name="Normal 2" xfId="3" xr:uid="{00000000-0005-0000-0000-000006000000}"/>
    <cellStyle name="Normal 2 2" xfId="5" xr:uid="{00000000-0005-0000-0000-000007000000}"/>
    <cellStyle name="Normal 3" xfId="2" xr:uid="{00000000-0005-0000-0000-000008000000}"/>
    <cellStyle name="Normal 4" xfId="6" xr:uid="{00000000-0005-0000-0000-000009000000}"/>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DICIEMBRE%202019.pdf" TargetMode="External"/><Relationship Id="rId2" Type="http://schemas.openxmlformats.org/officeDocument/2006/relationships/hyperlink" Target="mailto:cert@ceenl.mx" TargetMode="External"/><Relationship Id="rId1" Type="http://schemas.openxmlformats.org/officeDocument/2006/relationships/hyperlink" Target="mailto:cert@ceenl.mx" TargetMode="External"/><Relationship Id="rId6" Type="http://schemas.openxmlformats.org/officeDocument/2006/relationships/printerSettings" Target="../printerSettings/printerSettings1.bin"/><Relationship Id="rId5" Type="http://schemas.openxmlformats.org/officeDocument/2006/relationships/hyperlink" Target="http://autorizaordenesdecompra.transparenciaceenl.mx/indice/CONTRATOS%20Y%20ANEXOS%20DICIEMBRE%202019.pdf" TargetMode="External"/><Relationship Id="rId4" Type="http://schemas.openxmlformats.org/officeDocument/2006/relationships/hyperlink" Target="http://autorizaordenesdecompra.transparenciaceenl.mx/indice/CONTRATOS%20Y%20ANEXOS%20DICIEMBRE%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4"/>
  <sheetViews>
    <sheetView tabSelected="1" zoomScaleNormal="100" workbookViewId="0">
      <selection activeCell="C9" sqref="C9"/>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style="4" bestFit="1" customWidth="1"/>
    <col min="6" max="6" width="14" customWidth="1"/>
    <col min="7" max="7" width="24" customWidth="1"/>
    <col min="8" max="8" width="25.28515625" customWidth="1"/>
    <col min="9" max="9" width="70.5703125" style="7" customWidth="1"/>
    <col min="10" max="10" width="18.85546875" customWidth="1"/>
    <col min="11" max="11" width="22.28515625" style="11" bestFit="1" customWidth="1"/>
    <col min="12" max="13" width="12" customWidth="1"/>
    <col min="14" max="14" width="39.7109375" style="2" bestFit="1" customWidth="1"/>
    <col min="15" max="15" width="20.28515625" customWidth="1"/>
    <col min="16" max="16" width="36.42578125" customWidth="1"/>
    <col min="17" max="17" width="44.140625" bestFit="1" customWidth="1"/>
    <col min="18" max="18" width="17.42578125" style="4" customWidth="1"/>
    <col min="19" max="19" width="16.5703125" bestFit="1" customWidth="1"/>
    <col min="20" max="20" width="36.7109375" bestFit="1" customWidth="1"/>
    <col min="21" max="21" width="20.8554687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style="12" bestFit="1" customWidth="1"/>
    <col min="37" max="37" width="48.85546875" bestFit="1" customWidth="1"/>
    <col min="38" max="38" width="42.28515625" style="4"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7" x14ac:dyDescent="0.25">
      <c r="A1" t="s">
        <v>0</v>
      </c>
    </row>
    <row r="2" spans="1:47" x14ac:dyDescent="0.25">
      <c r="A2" s="46" t="s">
        <v>1</v>
      </c>
      <c r="B2" s="47"/>
      <c r="C2" s="47"/>
      <c r="D2" s="46" t="s">
        <v>2</v>
      </c>
      <c r="E2" s="47"/>
      <c r="F2" s="47"/>
      <c r="G2" s="46" t="s">
        <v>3</v>
      </c>
      <c r="H2" s="47"/>
      <c r="I2" s="47"/>
    </row>
    <row r="3" spans="1:47" x14ac:dyDescent="0.25">
      <c r="A3" s="48" t="s">
        <v>4</v>
      </c>
      <c r="B3" s="47"/>
      <c r="C3" s="47"/>
      <c r="D3" s="48" t="s">
        <v>5</v>
      </c>
      <c r="E3" s="47"/>
      <c r="F3" s="47"/>
      <c r="G3" s="48" t="s">
        <v>6</v>
      </c>
      <c r="H3" s="47"/>
      <c r="I3" s="47"/>
    </row>
    <row r="4" spans="1:47" x14ac:dyDescent="0.25">
      <c r="A4" t="s">
        <v>7</v>
      </c>
      <c r="B4" t="s">
        <v>8</v>
      </c>
      <c r="C4" t="s">
        <v>8</v>
      </c>
      <c r="D4" t="s">
        <v>9</v>
      </c>
      <c r="E4" s="4" t="s">
        <v>9</v>
      </c>
      <c r="F4" t="s">
        <v>7</v>
      </c>
      <c r="G4" t="s">
        <v>10</v>
      </c>
      <c r="H4" t="s">
        <v>11</v>
      </c>
      <c r="I4" s="7" t="s">
        <v>10</v>
      </c>
      <c r="J4" t="s">
        <v>12</v>
      </c>
      <c r="K4" s="11"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s="12" t="s">
        <v>9</v>
      </c>
      <c r="AK4" t="s">
        <v>12</v>
      </c>
      <c r="AL4" s="4" t="s">
        <v>10</v>
      </c>
      <c r="AM4" t="s">
        <v>11</v>
      </c>
      <c r="AN4" t="s">
        <v>11</v>
      </c>
      <c r="AO4" t="s">
        <v>11</v>
      </c>
      <c r="AP4" t="s">
        <v>11</v>
      </c>
      <c r="AQ4" t="s">
        <v>10</v>
      </c>
      <c r="AR4" t="s">
        <v>8</v>
      </c>
      <c r="AS4" t="s">
        <v>14</v>
      </c>
      <c r="AT4" t="s">
        <v>15</v>
      </c>
    </row>
    <row r="5" spans="1:47" x14ac:dyDescent="0.25">
      <c r="A5" t="s">
        <v>16</v>
      </c>
      <c r="B5" t="s">
        <v>17</v>
      </c>
      <c r="C5" t="s">
        <v>18</v>
      </c>
      <c r="D5" t="s">
        <v>19</v>
      </c>
      <c r="E5" s="4" t="s">
        <v>20</v>
      </c>
      <c r="F5" t="s">
        <v>21</v>
      </c>
      <c r="G5" t="s">
        <v>22</v>
      </c>
      <c r="H5" t="s">
        <v>23</v>
      </c>
      <c r="I5" s="7" t="s">
        <v>24</v>
      </c>
      <c r="J5" t="s">
        <v>25</v>
      </c>
      <c r="K5" s="11"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s="12" t="s">
        <v>51</v>
      </c>
      <c r="AK5" t="s">
        <v>52</v>
      </c>
      <c r="AL5" s="4" t="s">
        <v>53</v>
      </c>
      <c r="AM5" t="s">
        <v>54</v>
      </c>
      <c r="AN5" t="s">
        <v>55</v>
      </c>
      <c r="AO5" t="s">
        <v>56</v>
      </c>
      <c r="AP5" t="s">
        <v>57</v>
      </c>
      <c r="AQ5" t="s">
        <v>58</v>
      </c>
      <c r="AR5" t="s">
        <v>59</v>
      </c>
      <c r="AS5" t="s">
        <v>60</v>
      </c>
      <c r="AT5" t="s">
        <v>61</v>
      </c>
    </row>
    <row r="6" spans="1:47"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7" s="7" customFormat="1" ht="89.25" x14ac:dyDescent="0.2">
      <c r="A7" s="10" t="s">
        <v>63</v>
      </c>
      <c r="B7" s="10" t="s">
        <v>64</v>
      </c>
      <c r="C7" s="10" t="s">
        <v>65</v>
      </c>
      <c r="D7" s="10" t="s">
        <v>66</v>
      </c>
      <c r="E7" s="10" t="s">
        <v>67</v>
      </c>
      <c r="F7" s="10" t="s">
        <v>68</v>
      </c>
      <c r="G7" s="10" t="s">
        <v>69</v>
      </c>
      <c r="H7" s="10" t="s">
        <v>70</v>
      </c>
      <c r="I7" s="10" t="s">
        <v>71</v>
      </c>
      <c r="J7" s="10" t="s">
        <v>72</v>
      </c>
      <c r="K7" s="13" t="s">
        <v>73</v>
      </c>
      <c r="L7" s="10" t="s">
        <v>74</v>
      </c>
      <c r="M7" s="10" t="s">
        <v>75</v>
      </c>
      <c r="N7" s="10" t="s">
        <v>76</v>
      </c>
      <c r="O7" s="10" t="s">
        <v>77</v>
      </c>
      <c r="P7" s="10" t="s">
        <v>78</v>
      </c>
      <c r="Q7" s="10" t="s">
        <v>79</v>
      </c>
      <c r="R7" s="10" t="s">
        <v>80</v>
      </c>
      <c r="S7" s="10" t="s">
        <v>81</v>
      </c>
      <c r="T7" s="10" t="s">
        <v>82</v>
      </c>
      <c r="U7" s="10" t="s">
        <v>83</v>
      </c>
      <c r="V7" s="10" t="s">
        <v>84</v>
      </c>
      <c r="W7" s="10" t="s">
        <v>85</v>
      </c>
      <c r="X7" s="10" t="s">
        <v>86</v>
      </c>
      <c r="Y7" s="10" t="s">
        <v>87</v>
      </c>
      <c r="Z7" s="10" t="s">
        <v>88</v>
      </c>
      <c r="AA7" s="10" t="s">
        <v>89</v>
      </c>
      <c r="AB7" s="10" t="s">
        <v>90</v>
      </c>
      <c r="AC7" s="10" t="s">
        <v>91</v>
      </c>
      <c r="AD7" s="10" t="s">
        <v>92</v>
      </c>
      <c r="AE7" s="10" t="s">
        <v>93</v>
      </c>
      <c r="AF7" s="10" t="s">
        <v>94</v>
      </c>
      <c r="AG7" s="10" t="s">
        <v>95</v>
      </c>
      <c r="AH7" s="10" t="s">
        <v>96</v>
      </c>
      <c r="AI7" s="10" t="s">
        <v>97</v>
      </c>
      <c r="AJ7" s="10" t="s">
        <v>98</v>
      </c>
      <c r="AK7" s="10" t="s">
        <v>99</v>
      </c>
      <c r="AL7" s="10" t="s">
        <v>100</v>
      </c>
      <c r="AM7" s="10" t="s">
        <v>101</v>
      </c>
      <c r="AN7" s="10" t="s">
        <v>102</v>
      </c>
      <c r="AO7" s="10" t="s">
        <v>103</v>
      </c>
      <c r="AP7" s="10" t="s">
        <v>104</v>
      </c>
      <c r="AQ7" s="10" t="s">
        <v>105</v>
      </c>
      <c r="AR7" s="10" t="s">
        <v>106</v>
      </c>
      <c r="AS7" s="10" t="s">
        <v>107</v>
      </c>
      <c r="AT7" s="10" t="s">
        <v>108</v>
      </c>
    </row>
    <row r="8" spans="1:47" s="23" customFormat="1" ht="75" x14ac:dyDescent="0.2">
      <c r="A8" s="15">
        <v>2019</v>
      </c>
      <c r="B8" s="16">
        <v>43800</v>
      </c>
      <c r="C8" s="16">
        <v>43830</v>
      </c>
      <c r="D8" s="15" t="s">
        <v>109</v>
      </c>
      <c r="E8" s="15" t="s">
        <v>115</v>
      </c>
      <c r="F8" s="14">
        <v>6073</v>
      </c>
      <c r="G8" s="17" t="s">
        <v>161</v>
      </c>
      <c r="H8" s="45" t="s">
        <v>333</v>
      </c>
      <c r="I8" s="32" t="s">
        <v>236</v>
      </c>
      <c r="J8" s="14">
        <v>6073</v>
      </c>
      <c r="K8" s="18"/>
      <c r="L8" s="18"/>
      <c r="M8" s="18"/>
      <c r="N8" s="25" t="s">
        <v>230</v>
      </c>
      <c r="O8" s="14" t="s">
        <v>225</v>
      </c>
      <c r="P8" s="15" t="s">
        <v>150</v>
      </c>
      <c r="Q8" s="15" t="s">
        <v>150</v>
      </c>
      <c r="R8" s="15">
        <v>4894</v>
      </c>
      <c r="S8" s="19">
        <v>43819</v>
      </c>
      <c r="T8" s="40">
        <v>12277.38</v>
      </c>
      <c r="U8" s="26">
        <v>14241.76</v>
      </c>
      <c r="V8" s="20"/>
      <c r="W8" s="20"/>
      <c r="X8" s="15" t="s">
        <v>152</v>
      </c>
      <c r="Y8" s="15"/>
      <c r="Z8" s="21" t="s">
        <v>157</v>
      </c>
      <c r="AA8" s="32" t="s">
        <v>236</v>
      </c>
      <c r="AB8" s="20"/>
      <c r="AC8" s="20"/>
      <c r="AD8" s="20"/>
      <c r="AE8" s="45" t="s">
        <v>333</v>
      </c>
      <c r="AF8" s="20"/>
      <c r="AG8" s="15" t="s">
        <v>153</v>
      </c>
      <c r="AH8" s="15" t="s">
        <v>158</v>
      </c>
      <c r="AI8" s="14">
        <v>6073</v>
      </c>
      <c r="AJ8" s="15" t="s">
        <v>117</v>
      </c>
      <c r="AK8" s="14">
        <v>6073</v>
      </c>
      <c r="AL8" s="15" t="s">
        <v>154</v>
      </c>
      <c r="AM8" s="20"/>
      <c r="AN8" s="20"/>
      <c r="AO8" s="20"/>
      <c r="AP8" s="20"/>
      <c r="AQ8" s="15" t="s">
        <v>150</v>
      </c>
      <c r="AR8" s="19">
        <v>43838</v>
      </c>
      <c r="AS8" s="19">
        <v>43838</v>
      </c>
      <c r="AT8" s="22" t="s">
        <v>159</v>
      </c>
    </row>
    <row r="9" spans="1:47" s="23" customFormat="1" ht="75" x14ac:dyDescent="0.2">
      <c r="A9" s="15">
        <v>2019</v>
      </c>
      <c r="B9" s="16">
        <v>43800</v>
      </c>
      <c r="C9" s="16">
        <v>43830</v>
      </c>
      <c r="D9" s="15" t="s">
        <v>109</v>
      </c>
      <c r="E9" s="15" t="s">
        <v>115</v>
      </c>
      <c r="F9" s="15">
        <v>6078</v>
      </c>
      <c r="G9" s="17" t="s">
        <v>161</v>
      </c>
      <c r="H9" s="45" t="s">
        <v>333</v>
      </c>
      <c r="I9" s="27" t="s">
        <v>320</v>
      </c>
      <c r="J9" s="15">
        <v>6078</v>
      </c>
      <c r="K9" s="27" t="s">
        <v>266</v>
      </c>
      <c r="L9" s="27" t="s">
        <v>194</v>
      </c>
      <c r="M9" s="27" t="s">
        <v>164</v>
      </c>
      <c r="N9" s="27"/>
      <c r="O9" s="21" t="s">
        <v>165</v>
      </c>
      <c r="P9" s="15" t="s">
        <v>150</v>
      </c>
      <c r="Q9" s="15" t="s">
        <v>150</v>
      </c>
      <c r="R9" s="15">
        <v>4895</v>
      </c>
      <c r="S9" s="19">
        <v>43801</v>
      </c>
      <c r="T9" s="41">
        <v>2540</v>
      </c>
      <c r="U9" s="41">
        <v>2946.4</v>
      </c>
      <c r="V9" s="20"/>
      <c r="W9" s="20"/>
      <c r="X9" s="15" t="s">
        <v>152</v>
      </c>
      <c r="Y9" s="20"/>
      <c r="Z9" s="21" t="s">
        <v>157</v>
      </c>
      <c r="AA9" s="27" t="s">
        <v>320</v>
      </c>
      <c r="AB9" s="20"/>
      <c r="AC9" s="20"/>
      <c r="AD9" s="20"/>
      <c r="AE9" s="45" t="s">
        <v>333</v>
      </c>
      <c r="AF9" s="20"/>
      <c r="AG9" s="15" t="s">
        <v>153</v>
      </c>
      <c r="AH9" s="15" t="s">
        <v>158</v>
      </c>
      <c r="AI9" s="15">
        <v>6078</v>
      </c>
      <c r="AJ9" s="15" t="s">
        <v>117</v>
      </c>
      <c r="AK9" s="15">
        <v>6078</v>
      </c>
      <c r="AL9" s="15" t="s">
        <v>154</v>
      </c>
      <c r="AM9" s="20"/>
      <c r="AN9" s="20"/>
      <c r="AO9" s="20"/>
      <c r="AP9" s="20"/>
      <c r="AQ9" s="15" t="s">
        <v>150</v>
      </c>
      <c r="AR9" s="19">
        <v>43838</v>
      </c>
      <c r="AS9" s="19">
        <v>43838</v>
      </c>
      <c r="AT9" s="22" t="s">
        <v>159</v>
      </c>
      <c r="AU9" s="20"/>
    </row>
    <row r="10" spans="1:47" s="23" customFormat="1" ht="75" x14ac:dyDescent="0.2">
      <c r="A10" s="15">
        <v>2019</v>
      </c>
      <c r="B10" s="16">
        <v>43800</v>
      </c>
      <c r="C10" s="16">
        <v>43830</v>
      </c>
      <c r="D10" s="15" t="s">
        <v>109</v>
      </c>
      <c r="E10" s="15" t="s">
        <v>113</v>
      </c>
      <c r="F10" s="15">
        <v>6083</v>
      </c>
      <c r="G10" s="17" t="s">
        <v>161</v>
      </c>
      <c r="H10" s="45" t="s">
        <v>333</v>
      </c>
      <c r="I10" s="27" t="s">
        <v>321</v>
      </c>
      <c r="J10" s="15">
        <v>6083</v>
      </c>
      <c r="K10" s="27"/>
      <c r="L10" s="27"/>
      <c r="M10" s="27"/>
      <c r="N10" s="27" t="s">
        <v>322</v>
      </c>
      <c r="O10" s="21" t="s">
        <v>323</v>
      </c>
      <c r="P10" s="15" t="s">
        <v>150</v>
      </c>
      <c r="Q10" s="15" t="s">
        <v>150</v>
      </c>
      <c r="R10" s="15">
        <v>4896</v>
      </c>
      <c r="S10" s="19">
        <v>43801</v>
      </c>
      <c r="T10" s="41">
        <v>3500</v>
      </c>
      <c r="U10" s="41">
        <v>4060</v>
      </c>
      <c r="V10" s="20"/>
      <c r="W10" s="20"/>
      <c r="X10" s="15" t="s">
        <v>152</v>
      </c>
      <c r="Y10" s="20"/>
      <c r="Z10" s="21" t="s">
        <v>157</v>
      </c>
      <c r="AA10" s="27" t="s">
        <v>321</v>
      </c>
      <c r="AB10" s="20"/>
      <c r="AC10" s="20"/>
      <c r="AD10" s="20"/>
      <c r="AE10" s="45" t="s">
        <v>333</v>
      </c>
      <c r="AF10" s="20"/>
      <c r="AG10" s="15" t="s">
        <v>153</v>
      </c>
      <c r="AH10" s="15" t="s">
        <v>158</v>
      </c>
      <c r="AI10" s="15">
        <v>6083</v>
      </c>
      <c r="AJ10" s="15" t="s">
        <v>117</v>
      </c>
      <c r="AK10" s="15">
        <v>6083</v>
      </c>
      <c r="AL10" s="15" t="s">
        <v>154</v>
      </c>
      <c r="AM10" s="20"/>
      <c r="AN10" s="20"/>
      <c r="AO10" s="20"/>
      <c r="AP10" s="20"/>
      <c r="AQ10" s="15" t="s">
        <v>150</v>
      </c>
      <c r="AR10" s="19">
        <v>43838</v>
      </c>
      <c r="AS10" s="19">
        <v>43838</v>
      </c>
      <c r="AT10" s="22" t="s">
        <v>159</v>
      </c>
      <c r="AU10" s="20"/>
    </row>
    <row r="11" spans="1:47" s="23" customFormat="1" ht="75" x14ac:dyDescent="0.2">
      <c r="A11" s="15">
        <v>2019</v>
      </c>
      <c r="B11" s="16">
        <v>43800</v>
      </c>
      <c r="C11" s="16">
        <v>43830</v>
      </c>
      <c r="D11" s="15" t="s">
        <v>109</v>
      </c>
      <c r="E11" s="15" t="s">
        <v>113</v>
      </c>
      <c r="F11" s="15">
        <v>6076</v>
      </c>
      <c r="G11" s="17" t="s">
        <v>161</v>
      </c>
      <c r="H11" s="45" t="s">
        <v>333</v>
      </c>
      <c r="I11" s="32" t="s">
        <v>275</v>
      </c>
      <c r="J11" s="15">
        <v>6076</v>
      </c>
      <c r="K11" s="18"/>
      <c r="L11" s="18"/>
      <c r="M11" s="18"/>
      <c r="N11" s="18" t="s">
        <v>201</v>
      </c>
      <c r="O11" s="15" t="s">
        <v>180</v>
      </c>
      <c r="P11" s="24" t="s">
        <v>156</v>
      </c>
      <c r="Q11" s="15" t="s">
        <v>150</v>
      </c>
      <c r="R11" s="30">
        <v>4897</v>
      </c>
      <c r="S11" s="19">
        <v>43802</v>
      </c>
      <c r="T11" s="42">
        <v>7170</v>
      </c>
      <c r="U11" s="34">
        <v>8317.2000000000007</v>
      </c>
      <c r="V11" s="20"/>
      <c r="W11" s="24"/>
      <c r="X11" s="15" t="s">
        <v>152</v>
      </c>
      <c r="Y11" s="24"/>
      <c r="Z11" s="21" t="s">
        <v>157</v>
      </c>
      <c r="AA11" s="32" t="s">
        <v>275</v>
      </c>
      <c r="AB11" s="24"/>
      <c r="AC11" s="24"/>
      <c r="AD11" s="24"/>
      <c r="AE11" s="45" t="s">
        <v>333</v>
      </c>
      <c r="AF11" s="24"/>
      <c r="AG11" s="15" t="s">
        <v>153</v>
      </c>
      <c r="AH11" s="15" t="s">
        <v>158</v>
      </c>
      <c r="AI11" s="15">
        <v>6076</v>
      </c>
      <c r="AJ11" s="15" t="s">
        <v>117</v>
      </c>
      <c r="AK11" s="15">
        <v>6076</v>
      </c>
      <c r="AL11" s="15" t="s">
        <v>154</v>
      </c>
      <c r="AM11" s="24"/>
      <c r="AN11" s="24"/>
      <c r="AO11" s="24"/>
      <c r="AP11" s="24"/>
      <c r="AQ11" s="15" t="s">
        <v>150</v>
      </c>
      <c r="AR11" s="19">
        <v>43838</v>
      </c>
      <c r="AS11" s="19">
        <v>43838</v>
      </c>
      <c r="AT11" s="22" t="s">
        <v>159</v>
      </c>
      <c r="AU11" s="24"/>
    </row>
    <row r="12" spans="1:47" s="23" customFormat="1" ht="102" x14ac:dyDescent="0.2">
      <c r="A12" s="15">
        <v>2019</v>
      </c>
      <c r="B12" s="16">
        <v>43800</v>
      </c>
      <c r="C12" s="16">
        <v>43830</v>
      </c>
      <c r="D12" s="15" t="s">
        <v>109</v>
      </c>
      <c r="E12" s="15" t="s">
        <v>115</v>
      </c>
      <c r="F12" s="15">
        <v>6084</v>
      </c>
      <c r="G12" s="17" t="s">
        <v>161</v>
      </c>
      <c r="H12" s="45" t="s">
        <v>333</v>
      </c>
      <c r="I12" s="32" t="s">
        <v>306</v>
      </c>
      <c r="J12" s="15">
        <v>6084</v>
      </c>
      <c r="K12" s="31"/>
      <c r="L12" s="31"/>
      <c r="M12" s="31"/>
      <c r="N12" s="27" t="s">
        <v>261</v>
      </c>
      <c r="O12" s="24" t="s">
        <v>172</v>
      </c>
      <c r="P12" s="30" t="s">
        <v>175</v>
      </c>
      <c r="Q12" s="15" t="s">
        <v>150</v>
      </c>
      <c r="R12" s="30">
        <v>4898</v>
      </c>
      <c r="S12" s="19">
        <v>43802</v>
      </c>
      <c r="T12" s="42">
        <v>39298</v>
      </c>
      <c r="U12" s="34">
        <v>45585.68</v>
      </c>
      <c r="V12" s="20"/>
      <c r="W12" s="24"/>
      <c r="X12" s="15" t="s">
        <v>152</v>
      </c>
      <c r="Y12" s="24"/>
      <c r="Z12" s="21" t="s">
        <v>157</v>
      </c>
      <c r="AA12" s="32" t="s">
        <v>306</v>
      </c>
      <c r="AB12" s="24"/>
      <c r="AC12" s="24"/>
      <c r="AD12" s="24"/>
      <c r="AE12" s="45" t="s">
        <v>333</v>
      </c>
      <c r="AF12" s="24"/>
      <c r="AG12" s="15" t="s">
        <v>153</v>
      </c>
      <c r="AH12" s="15" t="s">
        <v>158</v>
      </c>
      <c r="AI12" s="15">
        <v>6084</v>
      </c>
      <c r="AJ12" s="15" t="s">
        <v>117</v>
      </c>
      <c r="AK12" s="15">
        <v>6084</v>
      </c>
      <c r="AL12" s="15" t="s">
        <v>154</v>
      </c>
      <c r="AM12" s="24"/>
      <c r="AN12" s="24"/>
      <c r="AO12" s="24"/>
      <c r="AP12" s="24"/>
      <c r="AQ12" s="15" t="s">
        <v>150</v>
      </c>
      <c r="AR12" s="19">
        <v>43838</v>
      </c>
      <c r="AS12" s="19">
        <v>43838</v>
      </c>
      <c r="AT12" s="22" t="s">
        <v>159</v>
      </c>
      <c r="AU12" s="24"/>
    </row>
    <row r="13" spans="1:47" s="23" customFormat="1" ht="75" x14ac:dyDescent="0.2">
      <c r="A13" s="15">
        <v>2019</v>
      </c>
      <c r="B13" s="16">
        <v>43800</v>
      </c>
      <c r="C13" s="16">
        <v>43830</v>
      </c>
      <c r="D13" s="15" t="s">
        <v>109</v>
      </c>
      <c r="E13" s="15" t="s">
        <v>113</v>
      </c>
      <c r="F13" s="15">
        <v>6088</v>
      </c>
      <c r="G13" s="17" t="s">
        <v>161</v>
      </c>
      <c r="H13" s="45" t="s">
        <v>333</v>
      </c>
      <c r="I13" s="32" t="s">
        <v>277</v>
      </c>
      <c r="J13" s="15">
        <v>6088</v>
      </c>
      <c r="K13" s="18"/>
      <c r="L13" s="18"/>
      <c r="M13" s="18"/>
      <c r="N13" s="18" t="s">
        <v>248</v>
      </c>
      <c r="O13" s="15" t="s">
        <v>249</v>
      </c>
      <c r="P13" s="24" t="s">
        <v>156</v>
      </c>
      <c r="Q13" s="15" t="s">
        <v>150</v>
      </c>
      <c r="R13" s="30">
        <v>4899</v>
      </c>
      <c r="S13" s="19">
        <v>43802</v>
      </c>
      <c r="T13" s="42">
        <v>11100</v>
      </c>
      <c r="U13" s="34">
        <v>12876</v>
      </c>
      <c r="V13" s="20"/>
      <c r="W13" s="24"/>
      <c r="X13" s="15" t="s">
        <v>152</v>
      </c>
      <c r="Y13" s="24"/>
      <c r="Z13" s="21" t="s">
        <v>157</v>
      </c>
      <c r="AA13" s="32" t="s">
        <v>277</v>
      </c>
      <c r="AB13" s="24"/>
      <c r="AC13" s="24"/>
      <c r="AD13" s="24"/>
      <c r="AE13" s="45" t="s">
        <v>333</v>
      </c>
      <c r="AF13" s="24"/>
      <c r="AG13" s="15" t="s">
        <v>153</v>
      </c>
      <c r="AH13" s="15" t="s">
        <v>158</v>
      </c>
      <c r="AI13" s="15">
        <v>6088</v>
      </c>
      <c r="AJ13" s="15" t="s">
        <v>117</v>
      </c>
      <c r="AK13" s="15">
        <v>6088</v>
      </c>
      <c r="AL13" s="15" t="s">
        <v>154</v>
      </c>
      <c r="AM13" s="24"/>
      <c r="AN13" s="24"/>
      <c r="AO13" s="24"/>
      <c r="AP13" s="24"/>
      <c r="AQ13" s="15" t="s">
        <v>150</v>
      </c>
      <c r="AR13" s="19">
        <v>43838</v>
      </c>
      <c r="AS13" s="19">
        <v>43838</v>
      </c>
      <c r="AT13" s="22" t="s">
        <v>159</v>
      </c>
      <c r="AU13" s="24"/>
    </row>
    <row r="14" spans="1:47" s="23" customFormat="1" ht="75" x14ac:dyDescent="0.2">
      <c r="A14" s="15">
        <v>2019</v>
      </c>
      <c r="B14" s="16">
        <v>43800</v>
      </c>
      <c r="C14" s="16">
        <v>43830</v>
      </c>
      <c r="D14" s="15" t="s">
        <v>109</v>
      </c>
      <c r="E14" s="15" t="s">
        <v>115</v>
      </c>
      <c r="F14" s="15">
        <v>6087</v>
      </c>
      <c r="G14" s="17" t="s">
        <v>161</v>
      </c>
      <c r="H14" s="45" t="s">
        <v>333</v>
      </c>
      <c r="I14" s="32" t="s">
        <v>276</v>
      </c>
      <c r="J14" s="15">
        <v>6087</v>
      </c>
      <c r="K14" s="18"/>
      <c r="L14" s="18"/>
      <c r="M14" s="18"/>
      <c r="N14" s="18" t="s">
        <v>248</v>
      </c>
      <c r="O14" s="15" t="s">
        <v>249</v>
      </c>
      <c r="P14" s="24" t="s">
        <v>156</v>
      </c>
      <c r="Q14" s="15" t="s">
        <v>150</v>
      </c>
      <c r="R14" s="30">
        <v>4900</v>
      </c>
      <c r="S14" s="19">
        <v>43802</v>
      </c>
      <c r="T14" s="42">
        <v>15849</v>
      </c>
      <c r="U14" s="34">
        <v>18384.84</v>
      </c>
      <c r="V14" s="20"/>
      <c r="W14" s="24"/>
      <c r="X14" s="15" t="s">
        <v>152</v>
      </c>
      <c r="Y14" s="24"/>
      <c r="Z14" s="21" t="s">
        <v>157</v>
      </c>
      <c r="AA14" s="32" t="s">
        <v>276</v>
      </c>
      <c r="AB14" s="24"/>
      <c r="AC14" s="24"/>
      <c r="AD14" s="24"/>
      <c r="AE14" s="45" t="s">
        <v>333</v>
      </c>
      <c r="AF14" s="24"/>
      <c r="AG14" s="15" t="s">
        <v>153</v>
      </c>
      <c r="AH14" s="15" t="s">
        <v>158</v>
      </c>
      <c r="AI14" s="15">
        <v>6087</v>
      </c>
      <c r="AJ14" s="15" t="s">
        <v>117</v>
      </c>
      <c r="AK14" s="15">
        <v>6087</v>
      </c>
      <c r="AL14" s="15" t="s">
        <v>154</v>
      </c>
      <c r="AM14" s="24"/>
      <c r="AN14" s="24"/>
      <c r="AO14" s="24"/>
      <c r="AP14" s="24"/>
      <c r="AQ14" s="15" t="s">
        <v>150</v>
      </c>
      <c r="AR14" s="19">
        <v>43838</v>
      </c>
      <c r="AS14" s="19">
        <v>43838</v>
      </c>
      <c r="AT14" s="22" t="s">
        <v>159</v>
      </c>
      <c r="AU14" s="24"/>
    </row>
    <row r="15" spans="1:47" s="23" customFormat="1" ht="75" x14ac:dyDescent="0.2">
      <c r="A15" s="15">
        <v>2019</v>
      </c>
      <c r="B15" s="16">
        <v>43800</v>
      </c>
      <c r="C15" s="16">
        <v>43830</v>
      </c>
      <c r="D15" s="15" t="s">
        <v>109</v>
      </c>
      <c r="E15" s="15" t="s">
        <v>113</v>
      </c>
      <c r="F15" s="15">
        <v>6085</v>
      </c>
      <c r="G15" s="17" t="s">
        <v>161</v>
      </c>
      <c r="H15" s="45" t="s">
        <v>333</v>
      </c>
      <c r="I15" s="32" t="s">
        <v>307</v>
      </c>
      <c r="J15" s="15">
        <v>6085</v>
      </c>
      <c r="K15" s="31"/>
      <c r="L15" s="31"/>
      <c r="M15" s="31"/>
      <c r="N15" s="32" t="s">
        <v>195</v>
      </c>
      <c r="O15" s="24" t="s">
        <v>160</v>
      </c>
      <c r="P15" s="30" t="s">
        <v>308</v>
      </c>
      <c r="Q15" s="15" t="s">
        <v>150</v>
      </c>
      <c r="R15" s="30">
        <v>4901</v>
      </c>
      <c r="S15" s="19">
        <v>43803</v>
      </c>
      <c r="T15" s="42">
        <v>5360</v>
      </c>
      <c r="U15" s="34">
        <v>6217.6</v>
      </c>
      <c r="V15" s="20"/>
      <c r="W15" s="24"/>
      <c r="X15" s="15" t="s">
        <v>152</v>
      </c>
      <c r="Y15" s="24"/>
      <c r="Z15" s="21" t="s">
        <v>157</v>
      </c>
      <c r="AA15" s="32" t="s">
        <v>307</v>
      </c>
      <c r="AB15" s="24"/>
      <c r="AC15" s="24"/>
      <c r="AD15" s="24"/>
      <c r="AE15" s="45" t="s">
        <v>333</v>
      </c>
      <c r="AF15" s="24"/>
      <c r="AG15" s="15" t="s">
        <v>153</v>
      </c>
      <c r="AH15" s="15" t="s">
        <v>158</v>
      </c>
      <c r="AI15" s="15">
        <v>6085</v>
      </c>
      <c r="AJ15" s="15" t="s">
        <v>117</v>
      </c>
      <c r="AK15" s="15">
        <v>6085</v>
      </c>
      <c r="AL15" s="15" t="s">
        <v>154</v>
      </c>
      <c r="AM15" s="24"/>
      <c r="AN15" s="24"/>
      <c r="AO15" s="24"/>
      <c r="AP15" s="24"/>
      <c r="AQ15" s="15" t="s">
        <v>150</v>
      </c>
      <c r="AR15" s="19">
        <v>43838</v>
      </c>
      <c r="AS15" s="19">
        <v>43838</v>
      </c>
      <c r="AT15" s="22" t="s">
        <v>159</v>
      </c>
      <c r="AU15" s="24"/>
    </row>
    <row r="16" spans="1:47" s="23" customFormat="1" ht="75" x14ac:dyDescent="0.2">
      <c r="A16" s="15">
        <v>2019</v>
      </c>
      <c r="B16" s="16">
        <v>43800</v>
      </c>
      <c r="C16" s="16">
        <v>43830</v>
      </c>
      <c r="D16" s="15" t="s">
        <v>109</v>
      </c>
      <c r="E16" s="15" t="s">
        <v>113</v>
      </c>
      <c r="F16" s="15">
        <v>6094</v>
      </c>
      <c r="G16" s="17" t="s">
        <v>161</v>
      </c>
      <c r="H16" s="45" t="s">
        <v>333</v>
      </c>
      <c r="I16" s="32" t="s">
        <v>278</v>
      </c>
      <c r="J16" s="15">
        <v>6094</v>
      </c>
      <c r="K16" s="18"/>
      <c r="L16" s="18"/>
      <c r="M16" s="18"/>
      <c r="N16" s="18" t="s">
        <v>201</v>
      </c>
      <c r="O16" s="15" t="s">
        <v>180</v>
      </c>
      <c r="P16" s="24" t="s">
        <v>156</v>
      </c>
      <c r="Q16" s="15" t="s">
        <v>150</v>
      </c>
      <c r="R16" s="30">
        <v>4902</v>
      </c>
      <c r="S16" s="19">
        <v>43803</v>
      </c>
      <c r="T16" s="42">
        <v>6165</v>
      </c>
      <c r="U16" s="34">
        <v>7151.4</v>
      </c>
      <c r="V16" s="20"/>
      <c r="W16" s="24"/>
      <c r="X16" s="15" t="s">
        <v>152</v>
      </c>
      <c r="Y16" s="24"/>
      <c r="Z16" s="21" t="s">
        <v>157</v>
      </c>
      <c r="AA16" s="32" t="s">
        <v>278</v>
      </c>
      <c r="AB16" s="24"/>
      <c r="AC16" s="24"/>
      <c r="AD16" s="24"/>
      <c r="AE16" s="45" t="s">
        <v>333</v>
      </c>
      <c r="AF16" s="24"/>
      <c r="AG16" s="15" t="s">
        <v>153</v>
      </c>
      <c r="AH16" s="15" t="s">
        <v>158</v>
      </c>
      <c r="AI16" s="15">
        <v>6094</v>
      </c>
      <c r="AJ16" s="15" t="s">
        <v>117</v>
      </c>
      <c r="AK16" s="15">
        <v>6094</v>
      </c>
      <c r="AL16" s="15" t="s">
        <v>154</v>
      </c>
      <c r="AM16" s="24"/>
      <c r="AN16" s="24"/>
      <c r="AO16" s="24"/>
      <c r="AP16" s="24"/>
      <c r="AQ16" s="15" t="s">
        <v>150</v>
      </c>
      <c r="AR16" s="19">
        <v>43838</v>
      </c>
      <c r="AS16" s="19">
        <v>43838</v>
      </c>
      <c r="AT16" s="22" t="s">
        <v>159</v>
      </c>
      <c r="AU16" s="24"/>
    </row>
    <row r="17" spans="1:47" s="23" customFormat="1" ht="75" x14ac:dyDescent="0.2">
      <c r="A17" s="15">
        <v>2019</v>
      </c>
      <c r="B17" s="16">
        <v>43800</v>
      </c>
      <c r="C17" s="16">
        <v>43830</v>
      </c>
      <c r="D17" s="15" t="s">
        <v>109</v>
      </c>
      <c r="E17" s="15" t="s">
        <v>115</v>
      </c>
      <c r="F17" s="15">
        <v>6090</v>
      </c>
      <c r="G17" s="17" t="s">
        <v>161</v>
      </c>
      <c r="H17" s="45" t="s">
        <v>333</v>
      </c>
      <c r="I17" s="32" t="s">
        <v>309</v>
      </c>
      <c r="J17" s="15">
        <v>6090</v>
      </c>
      <c r="K17" s="31"/>
      <c r="L17" s="31"/>
      <c r="M17" s="31"/>
      <c r="N17" s="32" t="s">
        <v>294</v>
      </c>
      <c r="O17" s="24" t="s">
        <v>295</v>
      </c>
      <c r="P17" s="24" t="s">
        <v>156</v>
      </c>
      <c r="Q17" s="15" t="s">
        <v>150</v>
      </c>
      <c r="R17" s="30">
        <v>4903</v>
      </c>
      <c r="S17" s="19">
        <v>43803</v>
      </c>
      <c r="T17" s="42">
        <v>7920</v>
      </c>
      <c r="U17" s="34">
        <v>7920</v>
      </c>
      <c r="V17" s="20"/>
      <c r="W17" s="24"/>
      <c r="X17" s="15" t="s">
        <v>152</v>
      </c>
      <c r="Y17" s="24"/>
      <c r="Z17" s="21" t="s">
        <v>157</v>
      </c>
      <c r="AA17" s="32" t="s">
        <v>309</v>
      </c>
      <c r="AB17" s="24"/>
      <c r="AC17" s="24"/>
      <c r="AD17" s="24"/>
      <c r="AE17" s="45" t="s">
        <v>333</v>
      </c>
      <c r="AF17" s="24"/>
      <c r="AG17" s="15" t="s">
        <v>153</v>
      </c>
      <c r="AH17" s="15" t="s">
        <v>158</v>
      </c>
      <c r="AI17" s="15">
        <v>6090</v>
      </c>
      <c r="AJ17" s="15" t="s">
        <v>117</v>
      </c>
      <c r="AK17" s="15">
        <v>6090</v>
      </c>
      <c r="AL17" s="15" t="s">
        <v>154</v>
      </c>
      <c r="AM17" s="24"/>
      <c r="AN17" s="24"/>
      <c r="AO17" s="24"/>
      <c r="AP17" s="24"/>
      <c r="AQ17" s="15" t="s">
        <v>150</v>
      </c>
      <c r="AR17" s="19">
        <v>43838</v>
      </c>
      <c r="AS17" s="19">
        <v>43838</v>
      </c>
      <c r="AT17" s="22" t="s">
        <v>159</v>
      </c>
      <c r="AU17" s="24"/>
    </row>
    <row r="18" spans="1:47" s="23" customFormat="1" ht="75" x14ac:dyDescent="0.2">
      <c r="A18" s="15">
        <v>2019</v>
      </c>
      <c r="B18" s="16">
        <v>43800</v>
      </c>
      <c r="C18" s="16">
        <v>43830</v>
      </c>
      <c r="D18" s="15" t="s">
        <v>109</v>
      </c>
      <c r="E18" s="15" t="s">
        <v>115</v>
      </c>
      <c r="F18" s="15">
        <v>6091</v>
      </c>
      <c r="G18" s="17" t="s">
        <v>161</v>
      </c>
      <c r="H18" s="45" t="s">
        <v>333</v>
      </c>
      <c r="I18" s="32" t="s">
        <v>310</v>
      </c>
      <c r="J18" s="15">
        <v>6091</v>
      </c>
      <c r="K18" s="31"/>
      <c r="L18" s="31"/>
      <c r="M18" s="31"/>
      <c r="N18" s="32" t="s">
        <v>294</v>
      </c>
      <c r="O18" s="24" t="s">
        <v>295</v>
      </c>
      <c r="P18" s="24" t="s">
        <v>156</v>
      </c>
      <c r="Q18" s="15" t="s">
        <v>150</v>
      </c>
      <c r="R18" s="30">
        <v>4904</v>
      </c>
      <c r="S18" s="19">
        <v>43803</v>
      </c>
      <c r="T18" s="42">
        <v>11880</v>
      </c>
      <c r="U18" s="34">
        <v>11880</v>
      </c>
      <c r="V18" s="20"/>
      <c r="W18" s="24"/>
      <c r="X18" s="15" t="s">
        <v>152</v>
      </c>
      <c r="Y18" s="24"/>
      <c r="Z18" s="21" t="s">
        <v>157</v>
      </c>
      <c r="AA18" s="32" t="s">
        <v>310</v>
      </c>
      <c r="AB18" s="24"/>
      <c r="AC18" s="24"/>
      <c r="AD18" s="24"/>
      <c r="AE18" s="45" t="s">
        <v>333</v>
      </c>
      <c r="AF18" s="24"/>
      <c r="AG18" s="15" t="s">
        <v>153</v>
      </c>
      <c r="AH18" s="15" t="s">
        <v>158</v>
      </c>
      <c r="AI18" s="15">
        <v>6091</v>
      </c>
      <c r="AJ18" s="15" t="s">
        <v>117</v>
      </c>
      <c r="AK18" s="15">
        <v>6091</v>
      </c>
      <c r="AL18" s="15" t="s">
        <v>154</v>
      </c>
      <c r="AM18" s="24"/>
      <c r="AN18" s="24"/>
      <c r="AO18" s="24"/>
      <c r="AP18" s="24"/>
      <c r="AQ18" s="15" t="s">
        <v>150</v>
      </c>
      <c r="AR18" s="19">
        <v>43838</v>
      </c>
      <c r="AS18" s="19">
        <v>43838</v>
      </c>
      <c r="AT18" s="22" t="s">
        <v>159</v>
      </c>
      <c r="AU18" s="24"/>
    </row>
    <row r="19" spans="1:47" s="24" customFormat="1" ht="151.5" customHeight="1" x14ac:dyDescent="0.2">
      <c r="A19" s="15">
        <v>2019</v>
      </c>
      <c r="B19" s="16">
        <v>43800</v>
      </c>
      <c r="C19" s="16">
        <v>43830</v>
      </c>
      <c r="D19" s="15" t="s">
        <v>109</v>
      </c>
      <c r="E19" s="15" t="s">
        <v>113</v>
      </c>
      <c r="F19" s="15">
        <v>6093</v>
      </c>
      <c r="G19" s="17" t="s">
        <v>161</v>
      </c>
      <c r="H19" s="45" t="s">
        <v>333</v>
      </c>
      <c r="I19" s="27" t="s">
        <v>324</v>
      </c>
      <c r="J19" s="15">
        <v>6093</v>
      </c>
      <c r="K19" s="27"/>
      <c r="L19" s="27"/>
      <c r="M19" s="27"/>
      <c r="N19" s="18" t="s">
        <v>201</v>
      </c>
      <c r="O19" s="21" t="s">
        <v>180</v>
      </c>
      <c r="P19" s="24" t="s">
        <v>156</v>
      </c>
      <c r="Q19" s="15" t="s">
        <v>150</v>
      </c>
      <c r="R19" s="15">
        <v>4905</v>
      </c>
      <c r="S19" s="19">
        <v>43804</v>
      </c>
      <c r="T19" s="41">
        <v>3000</v>
      </c>
      <c r="U19" s="41">
        <v>3480</v>
      </c>
      <c r="V19" s="20"/>
      <c r="W19" s="20"/>
      <c r="X19" s="15" t="s">
        <v>152</v>
      </c>
      <c r="Y19" s="20"/>
      <c r="Z19" s="21" t="s">
        <v>157</v>
      </c>
      <c r="AA19" s="27" t="s">
        <v>324</v>
      </c>
      <c r="AB19" s="20"/>
      <c r="AC19" s="20"/>
      <c r="AD19" s="20"/>
      <c r="AE19" s="45" t="s">
        <v>333</v>
      </c>
      <c r="AF19" s="20"/>
      <c r="AG19" s="15" t="s">
        <v>153</v>
      </c>
      <c r="AH19" s="15" t="s">
        <v>158</v>
      </c>
      <c r="AI19" s="15">
        <v>6093</v>
      </c>
      <c r="AJ19" s="15" t="s">
        <v>117</v>
      </c>
      <c r="AK19" s="15">
        <v>6093</v>
      </c>
      <c r="AL19" s="15" t="s">
        <v>154</v>
      </c>
      <c r="AM19" s="20"/>
      <c r="AN19" s="20"/>
      <c r="AO19" s="20"/>
      <c r="AP19" s="20"/>
      <c r="AQ19" s="15" t="s">
        <v>150</v>
      </c>
      <c r="AR19" s="19">
        <v>43838</v>
      </c>
      <c r="AS19" s="19">
        <v>43838</v>
      </c>
      <c r="AT19" s="22" t="s">
        <v>159</v>
      </c>
      <c r="AU19" s="20"/>
    </row>
    <row r="20" spans="1:47" s="24" customFormat="1" ht="144" customHeight="1" x14ac:dyDescent="0.2">
      <c r="A20" s="15">
        <v>2019</v>
      </c>
      <c r="B20" s="16">
        <v>43800</v>
      </c>
      <c r="C20" s="16">
        <v>43830</v>
      </c>
      <c r="D20" s="15" t="s">
        <v>109</v>
      </c>
      <c r="E20" s="15" t="s">
        <v>113</v>
      </c>
      <c r="F20" s="15">
        <v>6099</v>
      </c>
      <c r="G20" s="17" t="s">
        <v>161</v>
      </c>
      <c r="H20" s="45" t="s">
        <v>333</v>
      </c>
      <c r="I20" s="32" t="s">
        <v>311</v>
      </c>
      <c r="J20" s="15">
        <v>6099</v>
      </c>
      <c r="K20" s="31"/>
      <c r="L20" s="31"/>
      <c r="M20" s="31"/>
      <c r="N20" s="32" t="s">
        <v>252</v>
      </c>
      <c r="O20" s="24" t="s">
        <v>173</v>
      </c>
      <c r="P20" s="30" t="s">
        <v>197</v>
      </c>
      <c r="Q20" s="15" t="s">
        <v>150</v>
      </c>
      <c r="R20" s="30">
        <v>4907</v>
      </c>
      <c r="S20" s="19">
        <v>43804</v>
      </c>
      <c r="T20" s="42">
        <v>1302.02</v>
      </c>
      <c r="U20" s="34">
        <v>1510.35</v>
      </c>
      <c r="V20" s="20"/>
      <c r="X20" s="15" t="s">
        <v>152</v>
      </c>
      <c r="Z20" s="21" t="s">
        <v>157</v>
      </c>
      <c r="AA20" s="32" t="s">
        <v>311</v>
      </c>
      <c r="AE20" s="45" t="s">
        <v>333</v>
      </c>
      <c r="AG20" s="15" t="s">
        <v>153</v>
      </c>
      <c r="AH20" s="15" t="s">
        <v>158</v>
      </c>
      <c r="AI20" s="15">
        <v>6099</v>
      </c>
      <c r="AJ20" s="15" t="s">
        <v>117</v>
      </c>
      <c r="AK20" s="15">
        <v>6099</v>
      </c>
      <c r="AL20" s="15" t="s">
        <v>154</v>
      </c>
      <c r="AQ20" s="15" t="s">
        <v>150</v>
      </c>
      <c r="AR20" s="19">
        <v>43838</v>
      </c>
      <c r="AS20" s="19">
        <v>43838</v>
      </c>
      <c r="AT20" s="22" t="s">
        <v>159</v>
      </c>
      <c r="AU20" s="30"/>
    </row>
    <row r="21" spans="1:47" s="24" customFormat="1" ht="123.75" customHeight="1" x14ac:dyDescent="0.2">
      <c r="A21" s="15">
        <v>2019</v>
      </c>
      <c r="B21" s="16">
        <v>43800</v>
      </c>
      <c r="C21" s="16">
        <v>43830</v>
      </c>
      <c r="D21" s="15" t="s">
        <v>109</v>
      </c>
      <c r="E21" s="15" t="s">
        <v>115</v>
      </c>
      <c r="F21" s="15">
        <v>6096</v>
      </c>
      <c r="G21" s="17" t="s">
        <v>161</v>
      </c>
      <c r="H21" s="45" t="s">
        <v>333</v>
      </c>
      <c r="I21" s="32" t="s">
        <v>214</v>
      </c>
      <c r="J21" s="15">
        <v>6096</v>
      </c>
      <c r="K21" s="31"/>
      <c r="L21" s="31"/>
      <c r="M21" s="31"/>
      <c r="N21" s="31" t="s">
        <v>222</v>
      </c>
      <c r="O21" s="24" t="s">
        <v>226</v>
      </c>
      <c r="P21" s="24" t="s">
        <v>156</v>
      </c>
      <c r="Q21" s="15" t="s">
        <v>150</v>
      </c>
      <c r="R21" s="24">
        <v>4908</v>
      </c>
      <c r="S21" s="19">
        <v>43804</v>
      </c>
      <c r="T21" s="42">
        <v>64999.99</v>
      </c>
      <c r="U21" s="34">
        <v>75399.990000000005</v>
      </c>
      <c r="V21" s="20"/>
      <c r="W21" s="23"/>
      <c r="X21" s="15" t="s">
        <v>152</v>
      </c>
      <c r="Y21" s="23"/>
      <c r="Z21" s="21" t="s">
        <v>157</v>
      </c>
      <c r="AA21" s="32" t="s">
        <v>214</v>
      </c>
      <c r="AB21" s="23"/>
      <c r="AC21" s="23"/>
      <c r="AD21" s="23"/>
      <c r="AE21" s="45" t="s">
        <v>333</v>
      </c>
      <c r="AF21" s="23"/>
      <c r="AG21" s="15" t="s">
        <v>153</v>
      </c>
      <c r="AH21" s="15" t="s">
        <v>158</v>
      </c>
      <c r="AI21" s="15">
        <v>6096</v>
      </c>
      <c r="AJ21" s="15" t="s">
        <v>117</v>
      </c>
      <c r="AK21" s="15">
        <v>6096</v>
      </c>
      <c r="AL21" s="15" t="s">
        <v>154</v>
      </c>
      <c r="AM21" s="20"/>
      <c r="AN21" s="20"/>
      <c r="AO21" s="20"/>
      <c r="AP21" s="20"/>
      <c r="AQ21" s="15" t="s">
        <v>150</v>
      </c>
      <c r="AR21" s="19">
        <v>43838</v>
      </c>
      <c r="AS21" s="19">
        <v>43838</v>
      </c>
      <c r="AT21" s="22" t="s">
        <v>159</v>
      </c>
      <c r="AU21" s="23"/>
    </row>
    <row r="22" spans="1:47" s="24" customFormat="1" ht="150" customHeight="1" x14ac:dyDescent="0.2">
      <c r="A22" s="15">
        <v>2019</v>
      </c>
      <c r="B22" s="16">
        <v>43800</v>
      </c>
      <c r="C22" s="16">
        <v>43830</v>
      </c>
      <c r="D22" s="15" t="s">
        <v>109</v>
      </c>
      <c r="E22" s="15" t="s">
        <v>115</v>
      </c>
      <c r="F22" s="15">
        <v>6100</v>
      </c>
      <c r="G22" s="17" t="s">
        <v>161</v>
      </c>
      <c r="H22" s="45" t="s">
        <v>333</v>
      </c>
      <c r="I22" s="32" t="s">
        <v>215</v>
      </c>
      <c r="J22" s="15">
        <v>6100</v>
      </c>
      <c r="K22" s="31" t="s">
        <v>232</v>
      </c>
      <c r="L22" s="31" t="s">
        <v>233</v>
      </c>
      <c r="M22" s="31" t="s">
        <v>234</v>
      </c>
      <c r="N22" s="31"/>
      <c r="O22" s="24" t="s">
        <v>227</v>
      </c>
      <c r="P22" s="24" t="s">
        <v>156</v>
      </c>
      <c r="Q22" s="15" t="s">
        <v>150</v>
      </c>
      <c r="R22" s="24">
        <v>4910</v>
      </c>
      <c r="S22" s="19">
        <v>43805</v>
      </c>
      <c r="T22" s="42">
        <v>10489.88</v>
      </c>
      <c r="U22" s="34">
        <v>12168.26</v>
      </c>
      <c r="V22" s="20"/>
      <c r="W22" s="23"/>
      <c r="X22" s="15" t="s">
        <v>152</v>
      </c>
      <c r="Y22" s="23"/>
      <c r="Z22" s="21" t="s">
        <v>157</v>
      </c>
      <c r="AA22" s="32" t="s">
        <v>215</v>
      </c>
      <c r="AB22" s="23"/>
      <c r="AC22" s="23"/>
      <c r="AD22" s="23"/>
      <c r="AE22" s="45" t="s">
        <v>333</v>
      </c>
      <c r="AF22" s="23"/>
      <c r="AG22" s="15" t="s">
        <v>153</v>
      </c>
      <c r="AH22" s="15" t="s">
        <v>158</v>
      </c>
      <c r="AI22" s="15">
        <v>6100</v>
      </c>
      <c r="AJ22" s="15" t="s">
        <v>117</v>
      </c>
      <c r="AK22" s="15">
        <v>6100</v>
      </c>
      <c r="AL22" s="15" t="s">
        <v>154</v>
      </c>
      <c r="AM22" s="20"/>
      <c r="AN22" s="20"/>
      <c r="AO22" s="20"/>
      <c r="AP22" s="20"/>
      <c r="AQ22" s="15" t="s">
        <v>150</v>
      </c>
      <c r="AR22" s="19">
        <v>43838</v>
      </c>
      <c r="AS22" s="19">
        <v>43838</v>
      </c>
      <c r="AT22" s="22" t="s">
        <v>159</v>
      </c>
      <c r="AU22" s="23"/>
    </row>
    <row r="23" spans="1:47" s="24" customFormat="1" ht="121.5" customHeight="1" x14ac:dyDescent="0.2">
      <c r="A23" s="15">
        <v>2019</v>
      </c>
      <c r="B23" s="16">
        <v>43800</v>
      </c>
      <c r="C23" s="16">
        <v>43830</v>
      </c>
      <c r="D23" s="15" t="s">
        <v>109</v>
      </c>
      <c r="E23" s="15" t="s">
        <v>115</v>
      </c>
      <c r="F23" s="15">
        <v>6101</v>
      </c>
      <c r="G23" s="17" t="s">
        <v>161</v>
      </c>
      <c r="H23" s="45" t="s">
        <v>333</v>
      </c>
      <c r="I23" s="32" t="s">
        <v>216</v>
      </c>
      <c r="J23" s="15">
        <v>6101</v>
      </c>
      <c r="K23" s="31"/>
      <c r="L23" s="31"/>
      <c r="M23" s="31"/>
      <c r="N23" s="31" t="s">
        <v>207</v>
      </c>
      <c r="O23" s="24" t="s">
        <v>208</v>
      </c>
      <c r="P23" s="24" t="s">
        <v>156</v>
      </c>
      <c r="Q23" s="15" t="s">
        <v>150</v>
      </c>
      <c r="R23" s="24">
        <v>4911</v>
      </c>
      <c r="S23" s="19">
        <v>43805</v>
      </c>
      <c r="T23" s="42">
        <v>38700</v>
      </c>
      <c r="U23" s="34">
        <v>44892</v>
      </c>
      <c r="V23" s="20"/>
      <c r="W23" s="23"/>
      <c r="X23" s="15" t="s">
        <v>152</v>
      </c>
      <c r="Y23" s="23"/>
      <c r="Z23" s="21" t="s">
        <v>157</v>
      </c>
      <c r="AA23" s="32" t="s">
        <v>216</v>
      </c>
      <c r="AB23" s="23"/>
      <c r="AC23" s="23"/>
      <c r="AD23" s="23"/>
      <c r="AE23" s="45" t="s">
        <v>333</v>
      </c>
      <c r="AF23" s="23"/>
      <c r="AG23" s="15" t="s">
        <v>153</v>
      </c>
      <c r="AH23" s="15" t="s">
        <v>158</v>
      </c>
      <c r="AI23" s="15">
        <v>6101</v>
      </c>
      <c r="AJ23" s="15" t="s">
        <v>117</v>
      </c>
      <c r="AK23" s="15">
        <v>6101</v>
      </c>
      <c r="AL23" s="15" t="s">
        <v>154</v>
      </c>
      <c r="AM23" s="20"/>
      <c r="AN23" s="20"/>
      <c r="AO23" s="20"/>
      <c r="AP23" s="20"/>
      <c r="AQ23" s="15" t="s">
        <v>150</v>
      </c>
      <c r="AR23" s="19">
        <v>43838</v>
      </c>
      <c r="AS23" s="19">
        <v>43838</v>
      </c>
      <c r="AT23" s="22" t="s">
        <v>159</v>
      </c>
      <c r="AU23" s="23"/>
    </row>
    <row r="24" spans="1:47" s="24" customFormat="1" ht="112.5" customHeight="1" x14ac:dyDescent="0.2">
      <c r="A24" s="15">
        <v>2019</v>
      </c>
      <c r="B24" s="16">
        <v>43800</v>
      </c>
      <c r="C24" s="16">
        <v>43830</v>
      </c>
      <c r="D24" s="15" t="s">
        <v>109</v>
      </c>
      <c r="E24" s="15" t="s">
        <v>113</v>
      </c>
      <c r="F24" s="15">
        <v>6089</v>
      </c>
      <c r="G24" s="17" t="s">
        <v>161</v>
      </c>
      <c r="H24" s="45" t="s">
        <v>333</v>
      </c>
      <c r="I24" s="27" t="s">
        <v>326</v>
      </c>
      <c r="J24" s="15">
        <v>6089</v>
      </c>
      <c r="K24" s="27"/>
      <c r="L24" s="27"/>
      <c r="M24" s="27"/>
      <c r="N24" s="27" t="s">
        <v>296</v>
      </c>
      <c r="O24" s="21" t="s">
        <v>166</v>
      </c>
      <c r="P24" s="15" t="s">
        <v>150</v>
      </c>
      <c r="Q24" s="15" t="s">
        <v>150</v>
      </c>
      <c r="R24" s="15">
        <v>4912</v>
      </c>
      <c r="S24" s="19">
        <v>43805</v>
      </c>
      <c r="T24" s="41">
        <v>2172.42</v>
      </c>
      <c r="U24" s="41">
        <v>2520.0100000000002</v>
      </c>
      <c r="V24" s="20"/>
      <c r="W24" s="20"/>
      <c r="X24" s="15" t="s">
        <v>152</v>
      </c>
      <c r="Y24" s="20"/>
      <c r="Z24" s="21" t="s">
        <v>157</v>
      </c>
      <c r="AA24" s="27" t="s">
        <v>326</v>
      </c>
      <c r="AB24" s="20"/>
      <c r="AC24" s="20"/>
      <c r="AD24" s="20"/>
      <c r="AE24" s="45" t="s">
        <v>333</v>
      </c>
      <c r="AF24" s="20"/>
      <c r="AG24" s="15" t="s">
        <v>153</v>
      </c>
      <c r="AH24" s="15" t="s">
        <v>158</v>
      </c>
      <c r="AI24" s="15">
        <v>6089</v>
      </c>
      <c r="AJ24" s="15" t="s">
        <v>117</v>
      </c>
      <c r="AK24" s="15">
        <v>6089</v>
      </c>
      <c r="AL24" s="15" t="s">
        <v>154</v>
      </c>
      <c r="AM24" s="20"/>
      <c r="AN24" s="20"/>
      <c r="AO24" s="20"/>
      <c r="AP24" s="20"/>
      <c r="AQ24" s="15" t="s">
        <v>150</v>
      </c>
      <c r="AR24" s="19">
        <v>43838</v>
      </c>
      <c r="AS24" s="19">
        <v>43838</v>
      </c>
      <c r="AT24" s="22" t="s">
        <v>159</v>
      </c>
      <c r="AU24" s="20"/>
    </row>
    <row r="25" spans="1:47" s="24" customFormat="1" ht="110.25" customHeight="1" x14ac:dyDescent="0.2">
      <c r="A25" s="15">
        <v>2019</v>
      </c>
      <c r="B25" s="16">
        <v>43800</v>
      </c>
      <c r="C25" s="16">
        <v>43830</v>
      </c>
      <c r="D25" s="15" t="s">
        <v>109</v>
      </c>
      <c r="E25" s="15" t="s">
        <v>115</v>
      </c>
      <c r="F25" s="15">
        <v>6097</v>
      </c>
      <c r="G25" s="17" t="s">
        <v>161</v>
      </c>
      <c r="H25" s="45" t="s">
        <v>333</v>
      </c>
      <c r="I25" s="32" t="s">
        <v>279</v>
      </c>
      <c r="J25" s="15">
        <v>6097</v>
      </c>
      <c r="K25" s="18"/>
      <c r="L25" s="18"/>
      <c r="M25" s="18"/>
      <c r="N25" s="27" t="s">
        <v>250</v>
      </c>
      <c r="O25" s="15" t="s">
        <v>251</v>
      </c>
      <c r="P25" s="24" t="s">
        <v>156</v>
      </c>
      <c r="Q25" s="15" t="s">
        <v>150</v>
      </c>
      <c r="R25" s="30">
        <v>4914</v>
      </c>
      <c r="S25" s="19">
        <v>43808</v>
      </c>
      <c r="T25" s="42">
        <v>32610</v>
      </c>
      <c r="U25" s="34">
        <v>37827.599999999999</v>
      </c>
      <c r="V25" s="20"/>
      <c r="X25" s="15" t="s">
        <v>152</v>
      </c>
      <c r="Z25" s="21" t="s">
        <v>157</v>
      </c>
      <c r="AA25" s="32" t="s">
        <v>279</v>
      </c>
      <c r="AE25" s="45" t="s">
        <v>333</v>
      </c>
      <c r="AG25" s="15" t="s">
        <v>153</v>
      </c>
      <c r="AH25" s="15" t="s">
        <v>158</v>
      </c>
      <c r="AI25" s="15">
        <v>6097</v>
      </c>
      <c r="AJ25" s="15" t="s">
        <v>117</v>
      </c>
      <c r="AK25" s="15">
        <v>6097</v>
      </c>
      <c r="AL25" s="15" t="s">
        <v>154</v>
      </c>
      <c r="AQ25" s="15" t="s">
        <v>150</v>
      </c>
      <c r="AR25" s="19">
        <v>43838</v>
      </c>
      <c r="AS25" s="19">
        <v>43838</v>
      </c>
      <c r="AT25" s="22" t="s">
        <v>159</v>
      </c>
    </row>
    <row r="26" spans="1:47" s="24" customFormat="1" ht="110.25" customHeight="1" x14ac:dyDescent="0.2">
      <c r="A26" s="15">
        <v>2019</v>
      </c>
      <c r="B26" s="16">
        <v>43800</v>
      </c>
      <c r="C26" s="16">
        <v>43830</v>
      </c>
      <c r="D26" s="15" t="s">
        <v>109</v>
      </c>
      <c r="E26" s="15" t="s">
        <v>113</v>
      </c>
      <c r="F26" s="15">
        <v>6106</v>
      </c>
      <c r="G26" s="17" t="s">
        <v>161</v>
      </c>
      <c r="H26" s="45" t="s">
        <v>333</v>
      </c>
      <c r="I26" s="27" t="s">
        <v>327</v>
      </c>
      <c r="J26" s="15">
        <v>6106</v>
      </c>
      <c r="K26" s="27"/>
      <c r="L26" s="27"/>
      <c r="M26" s="27"/>
      <c r="N26" s="27" t="s">
        <v>162</v>
      </c>
      <c r="O26" s="21" t="s">
        <v>163</v>
      </c>
      <c r="P26" s="15" t="s">
        <v>150</v>
      </c>
      <c r="Q26" s="15" t="s">
        <v>150</v>
      </c>
      <c r="R26" s="15">
        <v>4915</v>
      </c>
      <c r="S26" s="19">
        <v>43808</v>
      </c>
      <c r="T26" s="41">
        <v>7634</v>
      </c>
      <c r="U26" s="41">
        <v>7634</v>
      </c>
      <c r="V26" s="20"/>
      <c r="W26" s="20"/>
      <c r="X26" s="15" t="s">
        <v>152</v>
      </c>
      <c r="Y26" s="20"/>
      <c r="Z26" s="21" t="s">
        <v>157</v>
      </c>
      <c r="AA26" s="27" t="s">
        <v>327</v>
      </c>
      <c r="AB26" s="20"/>
      <c r="AC26" s="20"/>
      <c r="AD26" s="20"/>
      <c r="AE26" s="45" t="s">
        <v>333</v>
      </c>
      <c r="AF26" s="20"/>
      <c r="AG26" s="15" t="s">
        <v>153</v>
      </c>
      <c r="AH26" s="15" t="s">
        <v>158</v>
      </c>
      <c r="AI26" s="15">
        <v>6106</v>
      </c>
      <c r="AJ26" s="15" t="s">
        <v>117</v>
      </c>
      <c r="AK26" s="15">
        <v>6106</v>
      </c>
      <c r="AL26" s="15" t="s">
        <v>154</v>
      </c>
      <c r="AM26" s="20"/>
      <c r="AN26" s="20"/>
      <c r="AO26" s="20"/>
      <c r="AP26" s="20"/>
      <c r="AQ26" s="15" t="s">
        <v>150</v>
      </c>
      <c r="AR26" s="19">
        <v>43838</v>
      </c>
      <c r="AS26" s="19">
        <v>43838</v>
      </c>
      <c r="AT26" s="22" t="s">
        <v>159</v>
      </c>
      <c r="AU26" s="20"/>
    </row>
    <row r="27" spans="1:47" s="24" customFormat="1" ht="148.5" customHeight="1" x14ac:dyDescent="0.2">
      <c r="A27" s="15">
        <v>2019</v>
      </c>
      <c r="B27" s="16">
        <v>43800</v>
      </c>
      <c r="C27" s="16">
        <v>43830</v>
      </c>
      <c r="D27" s="15" t="s">
        <v>109</v>
      </c>
      <c r="E27" s="15" t="s">
        <v>113</v>
      </c>
      <c r="F27" s="15">
        <v>6103</v>
      </c>
      <c r="G27" s="17" t="s">
        <v>161</v>
      </c>
      <c r="H27" s="45" t="s">
        <v>333</v>
      </c>
      <c r="I27" s="32" t="s">
        <v>280</v>
      </c>
      <c r="J27" s="15">
        <v>6103</v>
      </c>
      <c r="K27" s="18"/>
      <c r="L27" s="18"/>
      <c r="M27" s="18"/>
      <c r="N27" s="18" t="s">
        <v>252</v>
      </c>
      <c r="O27" s="15" t="s">
        <v>173</v>
      </c>
      <c r="P27" s="15" t="s">
        <v>150</v>
      </c>
      <c r="Q27" s="15" t="s">
        <v>150</v>
      </c>
      <c r="R27" s="24">
        <v>4917</v>
      </c>
      <c r="S27" s="19">
        <v>43808</v>
      </c>
      <c r="T27" s="42">
        <v>13792.03</v>
      </c>
      <c r="U27" s="34">
        <v>15998.76</v>
      </c>
      <c r="V27" s="20"/>
      <c r="X27" s="15" t="s">
        <v>152</v>
      </c>
      <c r="Z27" s="21" t="s">
        <v>157</v>
      </c>
      <c r="AA27" s="32" t="s">
        <v>280</v>
      </c>
      <c r="AE27" s="45" t="s">
        <v>333</v>
      </c>
      <c r="AG27" s="15" t="s">
        <v>153</v>
      </c>
      <c r="AH27" s="15" t="s">
        <v>158</v>
      </c>
      <c r="AI27" s="15">
        <v>6103</v>
      </c>
      <c r="AJ27" s="15" t="s">
        <v>117</v>
      </c>
      <c r="AK27" s="15">
        <v>6103</v>
      </c>
      <c r="AL27" s="15" t="s">
        <v>154</v>
      </c>
      <c r="AQ27" s="15" t="s">
        <v>150</v>
      </c>
      <c r="AR27" s="19">
        <v>43838</v>
      </c>
      <c r="AS27" s="19">
        <v>43838</v>
      </c>
      <c r="AT27" s="22" t="s">
        <v>159</v>
      </c>
    </row>
    <row r="28" spans="1:47" s="24" customFormat="1" ht="129" customHeight="1" x14ac:dyDescent="0.2">
      <c r="A28" s="15">
        <v>2019</v>
      </c>
      <c r="B28" s="16">
        <v>43800</v>
      </c>
      <c r="C28" s="16">
        <v>43830</v>
      </c>
      <c r="D28" s="15" t="s">
        <v>109</v>
      </c>
      <c r="E28" s="15" t="s">
        <v>115</v>
      </c>
      <c r="F28" s="15">
        <v>6114</v>
      </c>
      <c r="G28" s="17" t="s">
        <v>161</v>
      </c>
      <c r="H28" s="45" t="s">
        <v>333</v>
      </c>
      <c r="I28" s="32" t="s">
        <v>281</v>
      </c>
      <c r="J28" s="15">
        <v>6114</v>
      </c>
      <c r="K28" s="18" t="s">
        <v>181</v>
      </c>
      <c r="L28" s="18" t="s">
        <v>182</v>
      </c>
      <c r="M28" s="18" t="s">
        <v>176</v>
      </c>
      <c r="N28" s="27"/>
      <c r="O28" s="15" t="s">
        <v>177</v>
      </c>
      <c r="P28" s="30" t="s">
        <v>175</v>
      </c>
      <c r="Q28" s="15" t="s">
        <v>150</v>
      </c>
      <c r="R28" s="24">
        <v>4918</v>
      </c>
      <c r="S28" s="19">
        <v>43809</v>
      </c>
      <c r="T28" s="42">
        <v>2300</v>
      </c>
      <c r="U28" s="34">
        <v>2668</v>
      </c>
      <c r="V28" s="20"/>
      <c r="X28" s="15" t="s">
        <v>152</v>
      </c>
      <c r="Z28" s="21" t="s">
        <v>157</v>
      </c>
      <c r="AA28" s="32" t="s">
        <v>281</v>
      </c>
      <c r="AE28" s="45" t="s">
        <v>333</v>
      </c>
      <c r="AG28" s="15" t="s">
        <v>153</v>
      </c>
      <c r="AH28" s="15" t="s">
        <v>158</v>
      </c>
      <c r="AI28" s="15">
        <v>6114</v>
      </c>
      <c r="AJ28" s="15" t="s">
        <v>117</v>
      </c>
      <c r="AK28" s="15">
        <v>6114</v>
      </c>
      <c r="AL28" s="15" t="s">
        <v>154</v>
      </c>
      <c r="AQ28" s="15" t="s">
        <v>150</v>
      </c>
      <c r="AR28" s="19">
        <v>43838</v>
      </c>
      <c r="AS28" s="19">
        <v>43838</v>
      </c>
      <c r="AT28" s="22" t="s">
        <v>159</v>
      </c>
    </row>
    <row r="29" spans="1:47" s="23" customFormat="1" ht="75" x14ac:dyDescent="0.2">
      <c r="A29" s="15">
        <v>2019</v>
      </c>
      <c r="B29" s="16">
        <v>43800</v>
      </c>
      <c r="C29" s="16">
        <v>43830</v>
      </c>
      <c r="D29" s="15" t="s">
        <v>109</v>
      </c>
      <c r="E29" s="15" t="s">
        <v>113</v>
      </c>
      <c r="F29" s="15">
        <v>6116</v>
      </c>
      <c r="G29" s="17" t="s">
        <v>161</v>
      </c>
      <c r="H29" s="45" t="s">
        <v>333</v>
      </c>
      <c r="I29" s="32" t="s">
        <v>219</v>
      </c>
      <c r="J29" s="15">
        <v>6116</v>
      </c>
      <c r="K29" s="31"/>
      <c r="L29" s="31"/>
      <c r="M29" s="31"/>
      <c r="N29" s="31" t="s">
        <v>223</v>
      </c>
      <c r="O29" s="24" t="s">
        <v>228</v>
      </c>
      <c r="P29" s="15" t="s">
        <v>150</v>
      </c>
      <c r="Q29" s="15" t="s">
        <v>150</v>
      </c>
      <c r="R29" s="24">
        <v>4919</v>
      </c>
      <c r="S29" s="19">
        <v>43809</v>
      </c>
      <c r="T29" s="42">
        <v>19137.400000000001</v>
      </c>
      <c r="U29" s="34">
        <v>22199.38</v>
      </c>
      <c r="V29" s="20"/>
      <c r="X29" s="15" t="s">
        <v>152</v>
      </c>
      <c r="Z29" s="21" t="s">
        <v>157</v>
      </c>
      <c r="AA29" s="32" t="s">
        <v>219</v>
      </c>
      <c r="AE29" s="45" t="s">
        <v>333</v>
      </c>
      <c r="AG29" s="15" t="s">
        <v>153</v>
      </c>
      <c r="AH29" s="15" t="s">
        <v>158</v>
      </c>
      <c r="AI29" s="15">
        <v>6116</v>
      </c>
      <c r="AJ29" s="15" t="s">
        <v>117</v>
      </c>
      <c r="AK29" s="15">
        <v>6116</v>
      </c>
      <c r="AL29" s="15" t="s">
        <v>154</v>
      </c>
      <c r="AM29" s="20"/>
      <c r="AN29" s="20"/>
      <c r="AO29" s="20"/>
      <c r="AP29" s="20"/>
      <c r="AQ29" s="15" t="s">
        <v>150</v>
      </c>
      <c r="AR29" s="19">
        <v>43838</v>
      </c>
      <c r="AS29" s="19">
        <v>43838</v>
      </c>
      <c r="AT29" s="22" t="s">
        <v>159</v>
      </c>
    </row>
    <row r="30" spans="1:47" s="23" customFormat="1" ht="75" x14ac:dyDescent="0.2">
      <c r="A30" s="15">
        <v>2019</v>
      </c>
      <c r="B30" s="16">
        <v>43800</v>
      </c>
      <c r="C30" s="16">
        <v>43830</v>
      </c>
      <c r="D30" s="15" t="s">
        <v>109</v>
      </c>
      <c r="E30" s="15" t="s">
        <v>115</v>
      </c>
      <c r="F30" s="15">
        <v>6117</v>
      </c>
      <c r="G30" s="17" t="s">
        <v>161</v>
      </c>
      <c r="H30" s="45" t="s">
        <v>333</v>
      </c>
      <c r="I30" s="32" t="s">
        <v>282</v>
      </c>
      <c r="J30" s="15">
        <v>6117</v>
      </c>
      <c r="K30" s="18" t="s">
        <v>254</v>
      </c>
      <c r="L30" s="18" t="s">
        <v>255</v>
      </c>
      <c r="M30" s="18" t="s">
        <v>256</v>
      </c>
      <c r="N30" s="27"/>
      <c r="O30" s="15" t="s">
        <v>257</v>
      </c>
      <c r="P30" s="15" t="s">
        <v>150</v>
      </c>
      <c r="Q30" s="15" t="s">
        <v>150</v>
      </c>
      <c r="R30" s="24">
        <v>4920</v>
      </c>
      <c r="S30" s="19">
        <v>43810</v>
      </c>
      <c r="T30" s="42">
        <v>7000</v>
      </c>
      <c r="U30" s="34">
        <v>8120</v>
      </c>
      <c r="V30" s="20"/>
      <c r="W30" s="24"/>
      <c r="X30" s="15" t="s">
        <v>152</v>
      </c>
      <c r="Y30" s="24"/>
      <c r="Z30" s="21" t="s">
        <v>157</v>
      </c>
      <c r="AA30" s="32" t="s">
        <v>282</v>
      </c>
      <c r="AB30" s="24"/>
      <c r="AC30" s="24"/>
      <c r="AD30" s="24"/>
      <c r="AE30" s="45" t="s">
        <v>333</v>
      </c>
      <c r="AF30" s="24"/>
      <c r="AG30" s="15" t="s">
        <v>153</v>
      </c>
      <c r="AH30" s="15" t="s">
        <v>158</v>
      </c>
      <c r="AI30" s="15">
        <v>6117</v>
      </c>
      <c r="AJ30" s="15" t="s">
        <v>117</v>
      </c>
      <c r="AK30" s="15">
        <v>6117</v>
      </c>
      <c r="AL30" s="15" t="s">
        <v>154</v>
      </c>
      <c r="AM30" s="24"/>
      <c r="AN30" s="24"/>
      <c r="AO30" s="24"/>
      <c r="AP30" s="24"/>
      <c r="AQ30" s="15" t="s">
        <v>150</v>
      </c>
      <c r="AR30" s="19">
        <v>43838</v>
      </c>
      <c r="AS30" s="19">
        <v>43838</v>
      </c>
      <c r="AT30" s="22" t="s">
        <v>159</v>
      </c>
      <c r="AU30" s="24"/>
    </row>
    <row r="31" spans="1:47" s="23" customFormat="1" ht="75" x14ac:dyDescent="0.2">
      <c r="A31" s="15">
        <v>2019</v>
      </c>
      <c r="B31" s="16">
        <v>43800</v>
      </c>
      <c r="C31" s="16">
        <v>43830</v>
      </c>
      <c r="D31" s="15" t="s">
        <v>109</v>
      </c>
      <c r="E31" s="15" t="s">
        <v>113</v>
      </c>
      <c r="F31" s="15">
        <v>6107</v>
      </c>
      <c r="G31" s="17" t="s">
        <v>161</v>
      </c>
      <c r="H31" s="45" t="s">
        <v>333</v>
      </c>
      <c r="I31" s="32" t="s">
        <v>313</v>
      </c>
      <c r="J31" s="15">
        <v>6107</v>
      </c>
      <c r="K31" s="31"/>
      <c r="L31" s="31"/>
      <c r="M31" s="31"/>
      <c r="N31" s="32" t="s">
        <v>296</v>
      </c>
      <c r="O31" s="24" t="s">
        <v>166</v>
      </c>
      <c r="P31" s="15" t="s">
        <v>150</v>
      </c>
      <c r="Q31" s="15" t="s">
        <v>150</v>
      </c>
      <c r="R31" s="24">
        <v>4922</v>
      </c>
      <c r="S31" s="19">
        <v>43811</v>
      </c>
      <c r="T31" s="42">
        <v>3103.5</v>
      </c>
      <c r="U31" s="34">
        <v>3600</v>
      </c>
      <c r="V31" s="20"/>
      <c r="W31" s="24"/>
      <c r="X31" s="15" t="s">
        <v>152</v>
      </c>
      <c r="Y31" s="24"/>
      <c r="Z31" s="21" t="s">
        <v>157</v>
      </c>
      <c r="AA31" s="32" t="s">
        <v>313</v>
      </c>
      <c r="AB31" s="24"/>
      <c r="AC31" s="24"/>
      <c r="AD31" s="24"/>
      <c r="AE31" s="45" t="s">
        <v>333</v>
      </c>
      <c r="AF31" s="24"/>
      <c r="AG31" s="15" t="s">
        <v>153</v>
      </c>
      <c r="AH31" s="15" t="s">
        <v>158</v>
      </c>
      <c r="AI31" s="15">
        <v>6107</v>
      </c>
      <c r="AJ31" s="15" t="s">
        <v>117</v>
      </c>
      <c r="AK31" s="15">
        <v>6107</v>
      </c>
      <c r="AL31" s="15" t="s">
        <v>154</v>
      </c>
      <c r="AM31" s="24"/>
      <c r="AN31" s="24"/>
      <c r="AO31" s="24"/>
      <c r="AP31" s="24"/>
      <c r="AQ31" s="15" t="s">
        <v>150</v>
      </c>
      <c r="AR31" s="19">
        <v>43838</v>
      </c>
      <c r="AS31" s="19">
        <v>43838</v>
      </c>
      <c r="AT31" s="22" t="s">
        <v>159</v>
      </c>
      <c r="AU31" s="24"/>
    </row>
    <row r="32" spans="1:47" s="23" customFormat="1" ht="75" x14ac:dyDescent="0.2">
      <c r="A32" s="15">
        <v>2019</v>
      </c>
      <c r="B32" s="16">
        <v>43800</v>
      </c>
      <c r="C32" s="16">
        <v>43830</v>
      </c>
      <c r="D32" s="15" t="s">
        <v>109</v>
      </c>
      <c r="E32" s="15" t="s">
        <v>113</v>
      </c>
      <c r="F32" s="15">
        <v>6105</v>
      </c>
      <c r="G32" s="17" t="s">
        <v>161</v>
      </c>
      <c r="H32" s="45" t="s">
        <v>333</v>
      </c>
      <c r="I32" s="32" t="s">
        <v>312</v>
      </c>
      <c r="J32" s="15">
        <v>6105</v>
      </c>
      <c r="K32" s="31" t="s">
        <v>168</v>
      </c>
      <c r="L32" s="31" t="s">
        <v>169</v>
      </c>
      <c r="M32" s="31" t="s">
        <v>170</v>
      </c>
      <c r="N32" s="32"/>
      <c r="O32" s="24" t="s">
        <v>171</v>
      </c>
      <c r="P32" s="15" t="s">
        <v>150</v>
      </c>
      <c r="Q32" s="15" t="s">
        <v>150</v>
      </c>
      <c r="R32" s="30">
        <v>4923</v>
      </c>
      <c r="S32" s="19">
        <v>43811</v>
      </c>
      <c r="T32" s="42">
        <v>13671</v>
      </c>
      <c r="U32" s="34">
        <v>15858.36</v>
      </c>
      <c r="V32" s="20"/>
      <c r="W32" s="24"/>
      <c r="X32" s="15" t="s">
        <v>152</v>
      </c>
      <c r="Y32" s="24"/>
      <c r="Z32" s="21" t="s">
        <v>157</v>
      </c>
      <c r="AA32" s="32" t="s">
        <v>312</v>
      </c>
      <c r="AB32" s="24"/>
      <c r="AC32" s="24"/>
      <c r="AD32" s="24"/>
      <c r="AE32" s="45" t="s">
        <v>333</v>
      </c>
      <c r="AF32" s="24"/>
      <c r="AG32" s="15" t="s">
        <v>153</v>
      </c>
      <c r="AH32" s="15" t="s">
        <v>158</v>
      </c>
      <c r="AI32" s="15">
        <v>6105</v>
      </c>
      <c r="AJ32" s="15" t="s">
        <v>117</v>
      </c>
      <c r="AK32" s="15">
        <v>6105</v>
      </c>
      <c r="AL32" s="15" t="s">
        <v>154</v>
      </c>
      <c r="AM32" s="24"/>
      <c r="AN32" s="24"/>
      <c r="AO32" s="24"/>
      <c r="AP32" s="24"/>
      <c r="AQ32" s="15" t="s">
        <v>150</v>
      </c>
      <c r="AR32" s="19">
        <v>43838</v>
      </c>
      <c r="AS32" s="19">
        <v>43838</v>
      </c>
      <c r="AT32" s="22" t="s">
        <v>159</v>
      </c>
      <c r="AU32" s="24"/>
    </row>
    <row r="33" spans="1:47" s="23" customFormat="1" ht="75" x14ac:dyDescent="0.2">
      <c r="A33" s="15">
        <v>2019</v>
      </c>
      <c r="B33" s="16">
        <v>43800</v>
      </c>
      <c r="C33" s="16">
        <v>43830</v>
      </c>
      <c r="D33" s="15" t="s">
        <v>109</v>
      </c>
      <c r="E33" s="15" t="s">
        <v>113</v>
      </c>
      <c r="F33" s="15">
        <v>6105</v>
      </c>
      <c r="G33" s="17" t="s">
        <v>161</v>
      </c>
      <c r="H33" s="45" t="s">
        <v>333</v>
      </c>
      <c r="I33" s="32" t="s">
        <v>312</v>
      </c>
      <c r="J33" s="15">
        <v>6105</v>
      </c>
      <c r="K33" s="31"/>
      <c r="L33" s="31"/>
      <c r="M33" s="31"/>
      <c r="N33" s="32" t="s">
        <v>178</v>
      </c>
      <c r="O33" s="24" t="s">
        <v>198</v>
      </c>
      <c r="P33" s="15" t="s">
        <v>150</v>
      </c>
      <c r="Q33" s="15" t="s">
        <v>150</v>
      </c>
      <c r="R33" s="24">
        <v>4924</v>
      </c>
      <c r="S33" s="19">
        <v>43811</v>
      </c>
      <c r="T33" s="42">
        <v>4430.5</v>
      </c>
      <c r="U33" s="34">
        <v>5139.38</v>
      </c>
      <c r="V33" s="20"/>
      <c r="W33" s="24"/>
      <c r="X33" s="15" t="s">
        <v>152</v>
      </c>
      <c r="Y33" s="24"/>
      <c r="Z33" s="21" t="s">
        <v>157</v>
      </c>
      <c r="AA33" s="32" t="s">
        <v>312</v>
      </c>
      <c r="AB33" s="24"/>
      <c r="AC33" s="24"/>
      <c r="AD33" s="24"/>
      <c r="AE33" s="45" t="s">
        <v>333</v>
      </c>
      <c r="AF33" s="24"/>
      <c r="AG33" s="15" t="s">
        <v>153</v>
      </c>
      <c r="AH33" s="15" t="s">
        <v>158</v>
      </c>
      <c r="AI33" s="15">
        <v>6105</v>
      </c>
      <c r="AJ33" s="15" t="s">
        <v>117</v>
      </c>
      <c r="AK33" s="15">
        <v>6105</v>
      </c>
      <c r="AL33" s="15" t="s">
        <v>154</v>
      </c>
      <c r="AM33" s="24"/>
      <c r="AN33" s="24"/>
      <c r="AO33" s="24"/>
      <c r="AP33" s="24"/>
      <c r="AQ33" s="15" t="s">
        <v>150</v>
      </c>
      <c r="AR33" s="19">
        <v>43838</v>
      </c>
      <c r="AS33" s="19">
        <v>43838</v>
      </c>
      <c r="AT33" s="22" t="s">
        <v>159</v>
      </c>
      <c r="AU33" s="24"/>
    </row>
    <row r="34" spans="1:47" s="23" customFormat="1" ht="75" x14ac:dyDescent="0.2">
      <c r="A34" s="15">
        <v>2019</v>
      </c>
      <c r="B34" s="16">
        <v>43800</v>
      </c>
      <c r="C34" s="16">
        <v>43830</v>
      </c>
      <c r="D34" s="15" t="s">
        <v>109</v>
      </c>
      <c r="E34" s="15" t="s">
        <v>113</v>
      </c>
      <c r="F34" s="15">
        <v>6113</v>
      </c>
      <c r="G34" s="17" t="s">
        <v>161</v>
      </c>
      <c r="H34" s="45" t="s">
        <v>333</v>
      </c>
      <c r="I34" s="27" t="s">
        <v>328</v>
      </c>
      <c r="J34" s="15">
        <v>6113</v>
      </c>
      <c r="K34" s="27"/>
      <c r="L34" s="27"/>
      <c r="M34" s="27"/>
      <c r="N34" s="27" t="s">
        <v>195</v>
      </c>
      <c r="O34" s="21" t="s">
        <v>160</v>
      </c>
      <c r="P34" s="21" t="s">
        <v>316</v>
      </c>
      <c r="Q34" s="15" t="s">
        <v>150</v>
      </c>
      <c r="R34" s="15">
        <v>4925</v>
      </c>
      <c r="S34" s="19">
        <v>43811</v>
      </c>
      <c r="T34" s="41">
        <v>3840</v>
      </c>
      <c r="U34" s="41">
        <v>4454.3999999999996</v>
      </c>
      <c r="V34" s="20"/>
      <c r="W34" s="20"/>
      <c r="X34" s="15" t="s">
        <v>152</v>
      </c>
      <c r="Y34" s="20"/>
      <c r="Z34" s="21" t="s">
        <v>157</v>
      </c>
      <c r="AA34" s="27" t="s">
        <v>328</v>
      </c>
      <c r="AB34" s="20"/>
      <c r="AC34" s="20"/>
      <c r="AD34" s="20"/>
      <c r="AE34" s="45" t="s">
        <v>333</v>
      </c>
      <c r="AF34" s="20"/>
      <c r="AG34" s="15" t="s">
        <v>153</v>
      </c>
      <c r="AH34" s="15" t="s">
        <v>158</v>
      </c>
      <c r="AI34" s="15">
        <v>6113</v>
      </c>
      <c r="AJ34" s="15" t="s">
        <v>117</v>
      </c>
      <c r="AK34" s="15">
        <v>6113</v>
      </c>
      <c r="AL34" s="15" t="s">
        <v>154</v>
      </c>
      <c r="AM34" s="20"/>
      <c r="AN34" s="20"/>
      <c r="AO34" s="20"/>
      <c r="AP34" s="20"/>
      <c r="AQ34" s="15" t="s">
        <v>150</v>
      </c>
      <c r="AR34" s="19">
        <v>43838</v>
      </c>
      <c r="AS34" s="19">
        <v>43838</v>
      </c>
      <c r="AT34" s="22" t="s">
        <v>159</v>
      </c>
      <c r="AU34" s="20"/>
    </row>
    <row r="35" spans="1:47" s="24" customFormat="1" ht="145.5" customHeight="1" x14ac:dyDescent="0.2">
      <c r="A35" s="15">
        <v>2019</v>
      </c>
      <c r="B35" s="16">
        <v>43800</v>
      </c>
      <c r="C35" s="16">
        <v>43830</v>
      </c>
      <c r="D35" s="15" t="s">
        <v>109</v>
      </c>
      <c r="E35" s="15" t="s">
        <v>113</v>
      </c>
      <c r="F35" s="15">
        <v>6115</v>
      </c>
      <c r="G35" s="17" t="s">
        <v>161</v>
      </c>
      <c r="H35" s="45" t="s">
        <v>333</v>
      </c>
      <c r="I35" s="32" t="s">
        <v>314</v>
      </c>
      <c r="J35" s="15">
        <v>6115</v>
      </c>
      <c r="K35" s="31" t="s">
        <v>297</v>
      </c>
      <c r="L35" s="31" t="s">
        <v>298</v>
      </c>
      <c r="M35" s="31" t="s">
        <v>299</v>
      </c>
      <c r="N35" s="32"/>
      <c r="O35" s="24" t="s">
        <v>300</v>
      </c>
      <c r="P35" s="15" t="s">
        <v>150</v>
      </c>
      <c r="Q35" s="15" t="s">
        <v>150</v>
      </c>
      <c r="R35" s="24">
        <v>4926</v>
      </c>
      <c r="S35" s="19">
        <v>43812</v>
      </c>
      <c r="T35" s="42">
        <v>8100</v>
      </c>
      <c r="U35" s="34">
        <v>9396</v>
      </c>
      <c r="V35" s="20"/>
      <c r="X35" s="15" t="s">
        <v>152</v>
      </c>
      <c r="Z35" s="21" t="s">
        <v>157</v>
      </c>
      <c r="AA35" s="32" t="s">
        <v>314</v>
      </c>
      <c r="AE35" s="45" t="s">
        <v>333</v>
      </c>
      <c r="AG35" s="15" t="s">
        <v>153</v>
      </c>
      <c r="AH35" s="15" t="s">
        <v>158</v>
      </c>
      <c r="AI35" s="15">
        <v>6115</v>
      </c>
      <c r="AJ35" s="15" t="s">
        <v>117</v>
      </c>
      <c r="AK35" s="15">
        <v>6115</v>
      </c>
      <c r="AL35" s="15" t="s">
        <v>154</v>
      </c>
      <c r="AQ35" s="15" t="s">
        <v>150</v>
      </c>
      <c r="AR35" s="19">
        <v>43838</v>
      </c>
      <c r="AS35" s="19">
        <v>43838</v>
      </c>
      <c r="AT35" s="22" t="s">
        <v>159</v>
      </c>
    </row>
    <row r="36" spans="1:47" s="24" customFormat="1" ht="151.5" customHeight="1" x14ac:dyDescent="0.2">
      <c r="A36" s="15">
        <v>2019</v>
      </c>
      <c r="B36" s="16">
        <v>43800</v>
      </c>
      <c r="C36" s="16">
        <v>43830</v>
      </c>
      <c r="D36" s="15" t="s">
        <v>109</v>
      </c>
      <c r="E36" s="15" t="s">
        <v>113</v>
      </c>
      <c r="F36" s="15">
        <v>6104</v>
      </c>
      <c r="G36" s="17" t="s">
        <v>161</v>
      </c>
      <c r="H36" s="45" t="s">
        <v>333</v>
      </c>
      <c r="I36" s="32" t="s">
        <v>217</v>
      </c>
      <c r="J36" s="15">
        <v>6104</v>
      </c>
      <c r="K36" s="31"/>
      <c r="L36" s="31"/>
      <c r="M36" s="31"/>
      <c r="N36" s="31" t="s">
        <v>162</v>
      </c>
      <c r="O36" s="24" t="s">
        <v>163</v>
      </c>
      <c r="P36" s="15" t="s">
        <v>150</v>
      </c>
      <c r="Q36" s="15" t="s">
        <v>150</v>
      </c>
      <c r="R36" s="24">
        <v>4927</v>
      </c>
      <c r="S36" s="19">
        <v>43812</v>
      </c>
      <c r="T36" s="42">
        <v>9003</v>
      </c>
      <c r="U36" s="34">
        <v>10443.48</v>
      </c>
      <c r="V36" s="20"/>
      <c r="W36" s="23"/>
      <c r="X36" s="15" t="s">
        <v>152</v>
      </c>
      <c r="Y36" s="23"/>
      <c r="Z36" s="21" t="s">
        <v>157</v>
      </c>
      <c r="AA36" s="32" t="s">
        <v>217</v>
      </c>
      <c r="AB36" s="23"/>
      <c r="AC36" s="23"/>
      <c r="AD36" s="23"/>
      <c r="AE36" s="45" t="s">
        <v>333</v>
      </c>
      <c r="AF36" s="23"/>
      <c r="AG36" s="15" t="s">
        <v>153</v>
      </c>
      <c r="AH36" s="15" t="s">
        <v>158</v>
      </c>
      <c r="AI36" s="15">
        <v>6104</v>
      </c>
      <c r="AJ36" s="15" t="s">
        <v>117</v>
      </c>
      <c r="AK36" s="15">
        <v>6104</v>
      </c>
      <c r="AL36" s="15" t="s">
        <v>154</v>
      </c>
      <c r="AM36" s="20"/>
      <c r="AN36" s="20"/>
      <c r="AO36" s="20"/>
      <c r="AP36" s="20"/>
      <c r="AQ36" s="15" t="s">
        <v>150</v>
      </c>
      <c r="AR36" s="19">
        <v>43838</v>
      </c>
      <c r="AS36" s="19">
        <v>43838</v>
      </c>
      <c r="AT36" s="22" t="s">
        <v>159</v>
      </c>
      <c r="AU36" s="23"/>
    </row>
    <row r="37" spans="1:47" s="24" customFormat="1" ht="144" customHeight="1" x14ac:dyDescent="0.2">
      <c r="A37" s="15">
        <v>2019</v>
      </c>
      <c r="B37" s="16">
        <v>43800</v>
      </c>
      <c r="C37" s="16">
        <v>43830</v>
      </c>
      <c r="D37" s="15" t="s">
        <v>109</v>
      </c>
      <c r="E37" s="15" t="s">
        <v>113</v>
      </c>
      <c r="F37" s="15">
        <v>6121</v>
      </c>
      <c r="G37" s="17" t="s">
        <v>161</v>
      </c>
      <c r="H37" s="45" t="s">
        <v>333</v>
      </c>
      <c r="I37" s="32" t="s">
        <v>315</v>
      </c>
      <c r="J37" s="15">
        <v>6121</v>
      </c>
      <c r="K37" s="31"/>
      <c r="L37" s="31"/>
      <c r="M37" s="31"/>
      <c r="N37" s="32" t="s">
        <v>195</v>
      </c>
      <c r="O37" s="24" t="s">
        <v>160</v>
      </c>
      <c r="P37" s="30" t="s">
        <v>316</v>
      </c>
      <c r="Q37" s="15" t="s">
        <v>150</v>
      </c>
      <c r="R37" s="24">
        <v>4928</v>
      </c>
      <c r="S37" s="19">
        <v>43815</v>
      </c>
      <c r="T37" s="42">
        <v>3830</v>
      </c>
      <c r="U37" s="34">
        <v>4442.8</v>
      </c>
      <c r="V37" s="20"/>
      <c r="X37" s="15" t="s">
        <v>152</v>
      </c>
      <c r="Z37" s="21" t="s">
        <v>157</v>
      </c>
      <c r="AA37" s="32" t="s">
        <v>315</v>
      </c>
      <c r="AE37" s="45" t="s">
        <v>333</v>
      </c>
      <c r="AG37" s="15" t="s">
        <v>153</v>
      </c>
      <c r="AH37" s="15" t="s">
        <v>158</v>
      </c>
      <c r="AI37" s="15">
        <v>6121</v>
      </c>
      <c r="AJ37" s="15" t="s">
        <v>117</v>
      </c>
      <c r="AK37" s="15">
        <v>6121</v>
      </c>
      <c r="AL37" s="15" t="s">
        <v>154</v>
      </c>
      <c r="AQ37" s="15" t="s">
        <v>150</v>
      </c>
      <c r="AR37" s="19">
        <v>43838</v>
      </c>
      <c r="AS37" s="19">
        <v>43838</v>
      </c>
      <c r="AT37" s="22" t="s">
        <v>159</v>
      </c>
    </row>
    <row r="38" spans="1:47" s="24" customFormat="1" ht="123.75" customHeight="1" x14ac:dyDescent="0.2">
      <c r="A38" s="15">
        <v>2019</v>
      </c>
      <c r="B38" s="16">
        <v>43800</v>
      </c>
      <c r="C38" s="16">
        <v>43830</v>
      </c>
      <c r="D38" s="15" t="s">
        <v>109</v>
      </c>
      <c r="E38" s="15" t="s">
        <v>113</v>
      </c>
      <c r="F38" s="15">
        <v>6119</v>
      </c>
      <c r="G38" s="17" t="s">
        <v>161</v>
      </c>
      <c r="H38" s="45" t="s">
        <v>333</v>
      </c>
      <c r="I38" s="32" t="s">
        <v>220</v>
      </c>
      <c r="J38" s="15">
        <v>6119</v>
      </c>
      <c r="K38" s="31"/>
      <c r="L38" s="31"/>
      <c r="M38" s="31"/>
      <c r="N38" s="31" t="s">
        <v>224</v>
      </c>
      <c r="O38" s="24" t="s">
        <v>229</v>
      </c>
      <c r="P38" s="30" t="s">
        <v>175</v>
      </c>
      <c r="Q38" s="15" t="s">
        <v>150</v>
      </c>
      <c r="R38" s="24">
        <v>4930</v>
      </c>
      <c r="S38" s="19">
        <v>43815</v>
      </c>
      <c r="T38" s="42">
        <v>3489.45</v>
      </c>
      <c r="U38" s="34">
        <v>4047.76</v>
      </c>
      <c r="V38" s="20"/>
      <c r="W38" s="23"/>
      <c r="X38" s="15" t="s">
        <v>152</v>
      </c>
      <c r="Y38" s="23"/>
      <c r="Z38" s="21" t="s">
        <v>157</v>
      </c>
      <c r="AA38" s="32" t="s">
        <v>220</v>
      </c>
      <c r="AB38" s="23"/>
      <c r="AC38" s="23"/>
      <c r="AD38" s="23"/>
      <c r="AE38" s="45" t="s">
        <v>333</v>
      </c>
      <c r="AF38" s="23"/>
      <c r="AG38" s="15" t="s">
        <v>153</v>
      </c>
      <c r="AH38" s="15" t="s">
        <v>158</v>
      </c>
      <c r="AI38" s="15">
        <v>6119</v>
      </c>
      <c r="AJ38" s="15" t="s">
        <v>117</v>
      </c>
      <c r="AK38" s="15">
        <v>6119</v>
      </c>
      <c r="AL38" s="15" t="s">
        <v>154</v>
      </c>
      <c r="AM38" s="20"/>
      <c r="AN38" s="20"/>
      <c r="AO38" s="20"/>
      <c r="AP38" s="20"/>
      <c r="AQ38" s="15" t="s">
        <v>150</v>
      </c>
      <c r="AR38" s="19">
        <v>43838</v>
      </c>
      <c r="AS38" s="19">
        <v>43838</v>
      </c>
      <c r="AT38" s="22" t="s">
        <v>159</v>
      </c>
      <c r="AU38" s="23"/>
    </row>
    <row r="39" spans="1:47" s="24" customFormat="1" ht="150" customHeight="1" x14ac:dyDescent="0.2">
      <c r="A39" s="15">
        <v>2019</v>
      </c>
      <c r="B39" s="16">
        <v>43800</v>
      </c>
      <c r="C39" s="16">
        <v>43830</v>
      </c>
      <c r="D39" s="15" t="s">
        <v>109</v>
      </c>
      <c r="E39" s="15" t="s">
        <v>115</v>
      </c>
      <c r="F39" s="15">
        <v>6123</v>
      </c>
      <c r="G39" s="17" t="s">
        <v>161</v>
      </c>
      <c r="H39" s="45" t="s">
        <v>333</v>
      </c>
      <c r="I39" s="32" t="s">
        <v>221</v>
      </c>
      <c r="J39" s="15">
        <v>6123</v>
      </c>
      <c r="K39" s="31"/>
      <c r="L39" s="31"/>
      <c r="M39" s="31"/>
      <c r="N39" s="31" t="s">
        <v>207</v>
      </c>
      <c r="O39" s="24" t="s">
        <v>208</v>
      </c>
      <c r="P39" s="24" t="s">
        <v>156</v>
      </c>
      <c r="Q39" s="15" t="s">
        <v>150</v>
      </c>
      <c r="R39" s="24">
        <v>4931</v>
      </c>
      <c r="S39" s="19">
        <v>43815</v>
      </c>
      <c r="T39" s="42">
        <v>29360</v>
      </c>
      <c r="U39" s="34">
        <v>34057.599999999999</v>
      </c>
      <c r="V39" s="20"/>
      <c r="W39" s="23"/>
      <c r="X39" s="15" t="s">
        <v>152</v>
      </c>
      <c r="Y39" s="23"/>
      <c r="Z39" s="21" t="s">
        <v>157</v>
      </c>
      <c r="AA39" s="32" t="s">
        <v>221</v>
      </c>
      <c r="AB39" s="23"/>
      <c r="AC39" s="23"/>
      <c r="AD39" s="23"/>
      <c r="AE39" s="45" t="s">
        <v>333</v>
      </c>
      <c r="AF39" s="23"/>
      <c r="AG39" s="15" t="s">
        <v>153</v>
      </c>
      <c r="AH39" s="15" t="s">
        <v>158</v>
      </c>
      <c r="AI39" s="15">
        <v>6123</v>
      </c>
      <c r="AJ39" s="15" t="s">
        <v>117</v>
      </c>
      <c r="AK39" s="15">
        <v>6123</v>
      </c>
      <c r="AL39" s="15" t="s">
        <v>154</v>
      </c>
      <c r="AM39" s="20"/>
      <c r="AN39" s="20"/>
      <c r="AO39" s="20"/>
      <c r="AP39" s="20"/>
      <c r="AQ39" s="15" t="s">
        <v>150</v>
      </c>
      <c r="AR39" s="19">
        <v>43838</v>
      </c>
      <c r="AS39" s="19">
        <v>43838</v>
      </c>
      <c r="AT39" s="22" t="s">
        <v>159</v>
      </c>
      <c r="AU39" s="23"/>
    </row>
    <row r="40" spans="1:47" s="24" customFormat="1" ht="166.5" customHeight="1" x14ac:dyDescent="0.2">
      <c r="A40" s="15">
        <v>2019</v>
      </c>
      <c r="B40" s="16">
        <v>43800</v>
      </c>
      <c r="C40" s="16">
        <v>43830</v>
      </c>
      <c r="D40" s="15" t="s">
        <v>109</v>
      </c>
      <c r="E40" s="15" t="s">
        <v>115</v>
      </c>
      <c r="F40" s="15">
        <v>6110</v>
      </c>
      <c r="G40" s="17" t="s">
        <v>161</v>
      </c>
      <c r="H40" s="45" t="s">
        <v>333</v>
      </c>
      <c r="I40" s="32" t="s">
        <v>218</v>
      </c>
      <c r="J40" s="15">
        <v>6110</v>
      </c>
      <c r="K40" s="31" t="s">
        <v>204</v>
      </c>
      <c r="L40" s="31" t="s">
        <v>209</v>
      </c>
      <c r="M40" s="31" t="s">
        <v>205</v>
      </c>
      <c r="N40" s="31"/>
      <c r="O40" s="24" t="s">
        <v>206</v>
      </c>
      <c r="P40" s="15" t="s">
        <v>150</v>
      </c>
      <c r="Q40" s="15" t="s">
        <v>150</v>
      </c>
      <c r="R40" s="24">
        <v>4932</v>
      </c>
      <c r="S40" s="19">
        <v>43815</v>
      </c>
      <c r="T40" s="42">
        <v>199590</v>
      </c>
      <c r="U40" s="34">
        <v>231524.4</v>
      </c>
      <c r="V40" s="20"/>
      <c r="W40" s="23"/>
      <c r="X40" s="15" t="s">
        <v>152</v>
      </c>
      <c r="Y40" s="23"/>
      <c r="Z40" s="21" t="s">
        <v>157</v>
      </c>
      <c r="AA40" s="32" t="s">
        <v>218</v>
      </c>
      <c r="AB40" s="23"/>
      <c r="AC40" s="23"/>
      <c r="AD40" s="23"/>
      <c r="AE40" s="45" t="s">
        <v>333</v>
      </c>
      <c r="AF40" s="23"/>
      <c r="AG40" s="15" t="s">
        <v>153</v>
      </c>
      <c r="AH40" s="15" t="s">
        <v>158</v>
      </c>
      <c r="AI40" s="15">
        <v>6110</v>
      </c>
      <c r="AJ40" s="15" t="s">
        <v>117</v>
      </c>
      <c r="AK40" s="15">
        <v>6110</v>
      </c>
      <c r="AL40" s="15" t="s">
        <v>154</v>
      </c>
      <c r="AM40" s="20"/>
      <c r="AN40" s="20"/>
      <c r="AO40" s="20"/>
      <c r="AP40" s="20"/>
      <c r="AQ40" s="15" t="s">
        <v>150</v>
      </c>
      <c r="AR40" s="19">
        <v>43838</v>
      </c>
      <c r="AS40" s="19">
        <v>43838</v>
      </c>
      <c r="AT40" s="22" t="s">
        <v>159</v>
      </c>
      <c r="AU40" s="23"/>
    </row>
    <row r="41" spans="1:47" s="24" customFormat="1" ht="180.75" customHeight="1" x14ac:dyDescent="0.2">
      <c r="A41" s="15">
        <v>2019</v>
      </c>
      <c r="B41" s="16">
        <v>43800</v>
      </c>
      <c r="C41" s="16">
        <v>43830</v>
      </c>
      <c r="D41" s="15" t="s">
        <v>109</v>
      </c>
      <c r="E41" s="15" t="s">
        <v>115</v>
      </c>
      <c r="F41" s="15">
        <v>6120</v>
      </c>
      <c r="G41" s="17" t="s">
        <v>161</v>
      </c>
      <c r="H41" s="45" t="s">
        <v>333</v>
      </c>
      <c r="I41" s="43" t="s">
        <v>283</v>
      </c>
      <c r="J41" s="15">
        <v>6120</v>
      </c>
      <c r="K41" s="18" t="s">
        <v>331</v>
      </c>
      <c r="L41" s="18" t="s">
        <v>258</v>
      </c>
      <c r="M41" s="18" t="s">
        <v>259</v>
      </c>
      <c r="N41" s="27"/>
      <c r="O41" s="15" t="s">
        <v>260</v>
      </c>
      <c r="P41" s="15" t="s">
        <v>150</v>
      </c>
      <c r="Q41" s="15" t="s">
        <v>150</v>
      </c>
      <c r="R41" s="24">
        <v>4933</v>
      </c>
      <c r="S41" s="19">
        <v>43816</v>
      </c>
      <c r="T41" s="42">
        <v>38500</v>
      </c>
      <c r="U41" s="34">
        <v>44660</v>
      </c>
      <c r="V41" s="20"/>
      <c r="X41" s="15" t="s">
        <v>152</v>
      </c>
      <c r="Z41" s="21" t="s">
        <v>157</v>
      </c>
      <c r="AA41" s="43" t="s">
        <v>283</v>
      </c>
      <c r="AE41" s="45" t="s">
        <v>333</v>
      </c>
      <c r="AG41" s="15" t="s">
        <v>153</v>
      </c>
      <c r="AH41" s="15" t="s">
        <v>158</v>
      </c>
      <c r="AI41" s="15">
        <v>6120</v>
      </c>
      <c r="AJ41" s="15" t="s">
        <v>117</v>
      </c>
      <c r="AK41" s="15">
        <v>6120</v>
      </c>
      <c r="AL41" s="15" t="s">
        <v>154</v>
      </c>
      <c r="AQ41" s="15" t="s">
        <v>150</v>
      </c>
      <c r="AR41" s="19">
        <v>43838</v>
      </c>
      <c r="AS41" s="19">
        <v>43838</v>
      </c>
      <c r="AT41" s="22" t="s">
        <v>159</v>
      </c>
    </row>
    <row r="42" spans="1:47" s="24" customFormat="1" ht="110.25" customHeight="1" x14ac:dyDescent="0.2">
      <c r="A42" s="15">
        <v>2019</v>
      </c>
      <c r="B42" s="16">
        <v>43800</v>
      </c>
      <c r="C42" s="16">
        <v>43830</v>
      </c>
      <c r="D42" s="15" t="s">
        <v>109</v>
      </c>
      <c r="E42" s="15" t="s">
        <v>115</v>
      </c>
      <c r="F42" s="15">
        <v>6122</v>
      </c>
      <c r="G42" s="17" t="s">
        <v>161</v>
      </c>
      <c r="H42" s="45" t="s">
        <v>333</v>
      </c>
      <c r="I42" s="44" t="s">
        <v>284</v>
      </c>
      <c r="J42" s="15">
        <v>6122</v>
      </c>
      <c r="K42" s="18"/>
      <c r="L42" s="18"/>
      <c r="M42" s="18"/>
      <c r="N42" s="27" t="s">
        <v>261</v>
      </c>
      <c r="O42" s="15" t="s">
        <v>172</v>
      </c>
      <c r="P42" s="30" t="s">
        <v>174</v>
      </c>
      <c r="Q42" s="15" t="s">
        <v>150</v>
      </c>
      <c r="R42" s="24">
        <v>4934</v>
      </c>
      <c r="S42" s="19">
        <v>43816</v>
      </c>
      <c r="T42" s="42">
        <v>65450</v>
      </c>
      <c r="U42" s="34">
        <v>75922</v>
      </c>
      <c r="V42" s="20"/>
      <c r="X42" s="15" t="s">
        <v>152</v>
      </c>
      <c r="Z42" s="21" t="s">
        <v>157</v>
      </c>
      <c r="AA42" s="44" t="s">
        <v>284</v>
      </c>
      <c r="AE42" s="45" t="s">
        <v>333</v>
      </c>
      <c r="AG42" s="15" t="s">
        <v>153</v>
      </c>
      <c r="AH42" s="15" t="s">
        <v>158</v>
      </c>
      <c r="AI42" s="15">
        <v>6122</v>
      </c>
      <c r="AJ42" s="15" t="s">
        <v>117</v>
      </c>
      <c r="AK42" s="15">
        <v>6122</v>
      </c>
      <c r="AL42" s="15" t="s">
        <v>154</v>
      </c>
      <c r="AQ42" s="15" t="s">
        <v>150</v>
      </c>
      <c r="AR42" s="19">
        <v>43838</v>
      </c>
      <c r="AS42" s="19">
        <v>43838</v>
      </c>
      <c r="AT42" s="22" t="s">
        <v>159</v>
      </c>
    </row>
    <row r="43" spans="1:47" s="24" customFormat="1" ht="110.25" customHeight="1" x14ac:dyDescent="0.2">
      <c r="A43" s="15">
        <v>2019</v>
      </c>
      <c r="B43" s="16">
        <v>43800</v>
      </c>
      <c r="C43" s="16">
        <v>43830</v>
      </c>
      <c r="D43" s="24" t="s">
        <v>110</v>
      </c>
      <c r="E43" s="15" t="s">
        <v>115</v>
      </c>
      <c r="F43" s="15">
        <v>6124</v>
      </c>
      <c r="G43" s="30" t="s">
        <v>200</v>
      </c>
      <c r="H43" s="45" t="s">
        <v>333</v>
      </c>
      <c r="I43" s="32" t="s">
        <v>317</v>
      </c>
      <c r="J43" s="15">
        <v>6124</v>
      </c>
      <c r="K43" s="31"/>
      <c r="L43" s="31"/>
      <c r="M43" s="31"/>
      <c r="N43" s="32" t="s">
        <v>184</v>
      </c>
      <c r="O43" s="24" t="s">
        <v>185</v>
      </c>
      <c r="P43" s="15" t="s">
        <v>150</v>
      </c>
      <c r="Q43" s="15" t="s">
        <v>150</v>
      </c>
      <c r="R43" s="24">
        <v>4935</v>
      </c>
      <c r="S43" s="19">
        <v>43817</v>
      </c>
      <c r="T43" s="42">
        <v>225786.95</v>
      </c>
      <c r="U43" s="37">
        <v>261912.86</v>
      </c>
      <c r="V43" s="20"/>
      <c r="X43" s="15" t="s">
        <v>152</v>
      </c>
      <c r="Z43" s="21" t="s">
        <v>157</v>
      </c>
      <c r="AA43" s="32" t="s">
        <v>317</v>
      </c>
      <c r="AE43" s="45" t="s">
        <v>333</v>
      </c>
      <c r="AG43" s="15" t="s">
        <v>153</v>
      </c>
      <c r="AH43" s="15" t="s">
        <v>158</v>
      </c>
      <c r="AI43" s="15">
        <v>6124</v>
      </c>
      <c r="AJ43" s="15" t="s">
        <v>117</v>
      </c>
      <c r="AK43" s="15">
        <v>6124</v>
      </c>
      <c r="AL43" s="15" t="s">
        <v>154</v>
      </c>
      <c r="AQ43" s="15" t="s">
        <v>150</v>
      </c>
      <c r="AR43" s="19">
        <v>43838</v>
      </c>
      <c r="AS43" s="19">
        <v>43838</v>
      </c>
      <c r="AT43" s="32" t="s">
        <v>186</v>
      </c>
    </row>
    <row r="44" spans="1:47" s="24" customFormat="1" ht="148.5" customHeight="1" x14ac:dyDescent="0.2">
      <c r="A44" s="15">
        <v>2019</v>
      </c>
      <c r="B44" s="16">
        <v>43800</v>
      </c>
      <c r="C44" s="16">
        <v>43830</v>
      </c>
      <c r="D44" s="15" t="s">
        <v>109</v>
      </c>
      <c r="E44" s="15" t="s">
        <v>113</v>
      </c>
      <c r="F44" s="15">
        <v>6125</v>
      </c>
      <c r="G44" s="17" t="s">
        <v>161</v>
      </c>
      <c r="H44" s="45" t="s">
        <v>333</v>
      </c>
      <c r="I44" s="27" t="s">
        <v>329</v>
      </c>
      <c r="J44" s="15">
        <v>6125</v>
      </c>
      <c r="K44" s="27" t="s">
        <v>168</v>
      </c>
      <c r="L44" s="27" t="s">
        <v>169</v>
      </c>
      <c r="M44" s="27" t="s">
        <v>170</v>
      </c>
      <c r="N44" s="27"/>
      <c r="O44" s="21" t="s">
        <v>171</v>
      </c>
      <c r="P44" s="15" t="s">
        <v>150</v>
      </c>
      <c r="Q44" s="15" t="s">
        <v>150</v>
      </c>
      <c r="R44" s="15">
        <v>4936</v>
      </c>
      <c r="S44" s="19">
        <v>43818</v>
      </c>
      <c r="T44" s="41">
        <v>2100</v>
      </c>
      <c r="U44" s="41">
        <v>2436</v>
      </c>
      <c r="V44" s="20"/>
      <c r="W44" s="20"/>
      <c r="X44" s="15" t="s">
        <v>152</v>
      </c>
      <c r="Y44" s="20"/>
      <c r="Z44" s="21" t="s">
        <v>157</v>
      </c>
      <c r="AA44" s="27" t="s">
        <v>329</v>
      </c>
      <c r="AB44" s="20"/>
      <c r="AC44" s="20"/>
      <c r="AD44" s="20"/>
      <c r="AE44" s="45" t="s">
        <v>333</v>
      </c>
      <c r="AF44" s="20"/>
      <c r="AG44" s="15" t="s">
        <v>153</v>
      </c>
      <c r="AH44" s="15" t="s">
        <v>158</v>
      </c>
      <c r="AI44" s="15">
        <v>6125</v>
      </c>
      <c r="AJ44" s="15" t="s">
        <v>117</v>
      </c>
      <c r="AK44" s="15">
        <v>6125</v>
      </c>
      <c r="AL44" s="15" t="s">
        <v>154</v>
      </c>
      <c r="AM44" s="20"/>
      <c r="AN44" s="20"/>
      <c r="AO44" s="20"/>
      <c r="AP44" s="20"/>
      <c r="AQ44" s="15" t="s">
        <v>150</v>
      </c>
      <c r="AR44" s="19">
        <v>43838</v>
      </c>
      <c r="AS44" s="19">
        <v>43838</v>
      </c>
      <c r="AT44" s="22" t="s">
        <v>159</v>
      </c>
      <c r="AU44" s="20"/>
    </row>
    <row r="45" spans="1:47" s="24" customFormat="1" ht="140.25" customHeight="1" x14ac:dyDescent="0.2">
      <c r="A45" s="15">
        <v>2019</v>
      </c>
      <c r="B45" s="16">
        <v>43800</v>
      </c>
      <c r="C45" s="16">
        <v>43830</v>
      </c>
      <c r="D45" s="24" t="s">
        <v>110</v>
      </c>
      <c r="E45" s="15" t="s">
        <v>113</v>
      </c>
      <c r="F45" s="15">
        <v>6127</v>
      </c>
      <c r="G45" s="30" t="s">
        <v>200</v>
      </c>
      <c r="H45" s="45" t="s">
        <v>333</v>
      </c>
      <c r="I45" s="32" t="s">
        <v>319</v>
      </c>
      <c r="J45" s="15">
        <v>6127</v>
      </c>
      <c r="K45" s="31"/>
      <c r="L45" s="31"/>
      <c r="M45" s="31"/>
      <c r="N45" s="32" t="s">
        <v>188</v>
      </c>
      <c r="O45" s="24" t="s">
        <v>304</v>
      </c>
      <c r="P45" s="15" t="s">
        <v>150</v>
      </c>
      <c r="Q45" s="15" t="s">
        <v>150</v>
      </c>
      <c r="R45" s="24">
        <v>4938</v>
      </c>
      <c r="S45" s="19">
        <v>43818</v>
      </c>
      <c r="T45" s="42">
        <v>250000</v>
      </c>
      <c r="U45" s="37">
        <v>290000</v>
      </c>
      <c r="V45" s="20"/>
      <c r="W45" s="23"/>
      <c r="X45" s="15" t="s">
        <v>152</v>
      </c>
      <c r="Y45" s="23"/>
      <c r="Z45" s="21" t="s">
        <v>157</v>
      </c>
      <c r="AA45" s="32" t="s">
        <v>319</v>
      </c>
      <c r="AB45" s="23"/>
      <c r="AC45" s="23"/>
      <c r="AD45" s="23"/>
      <c r="AE45" s="45" t="s">
        <v>333</v>
      </c>
      <c r="AF45" s="23"/>
      <c r="AG45" s="15" t="s">
        <v>153</v>
      </c>
      <c r="AH45" s="15" t="s">
        <v>158</v>
      </c>
      <c r="AI45" s="15">
        <v>6127</v>
      </c>
      <c r="AJ45" s="15" t="s">
        <v>117</v>
      </c>
      <c r="AK45" s="15">
        <v>6127</v>
      </c>
      <c r="AL45" s="15" t="s">
        <v>154</v>
      </c>
      <c r="AM45" s="23"/>
      <c r="AN45" s="23"/>
      <c r="AO45" s="23"/>
      <c r="AP45" s="23"/>
      <c r="AQ45" s="15" t="s">
        <v>150</v>
      </c>
      <c r="AR45" s="19">
        <v>43838</v>
      </c>
      <c r="AS45" s="19">
        <v>43838</v>
      </c>
      <c r="AT45" s="32" t="s">
        <v>186</v>
      </c>
      <c r="AU45" s="23"/>
    </row>
    <row r="46" spans="1:47" s="23" customFormat="1" ht="75" x14ac:dyDescent="0.2">
      <c r="A46" s="15">
        <v>2019</v>
      </c>
      <c r="B46" s="16">
        <v>43800</v>
      </c>
      <c r="C46" s="16">
        <v>43830</v>
      </c>
      <c r="D46" s="15" t="s">
        <v>109</v>
      </c>
      <c r="E46" s="15" t="s">
        <v>113</v>
      </c>
      <c r="F46" s="15">
        <v>6129</v>
      </c>
      <c r="G46" s="17" t="s">
        <v>161</v>
      </c>
      <c r="H46" s="45" t="s">
        <v>333</v>
      </c>
      <c r="I46" s="32" t="s">
        <v>285</v>
      </c>
      <c r="J46" s="15">
        <v>6129</v>
      </c>
      <c r="K46" s="31"/>
      <c r="L46" s="31"/>
      <c r="M46" s="31"/>
      <c r="N46" s="32" t="s">
        <v>330</v>
      </c>
      <c r="O46" s="15" t="s">
        <v>265</v>
      </c>
      <c r="P46" s="15" t="s">
        <v>150</v>
      </c>
      <c r="Q46" s="15" t="s">
        <v>150</v>
      </c>
      <c r="R46" s="24">
        <v>4939</v>
      </c>
      <c r="S46" s="19">
        <v>43818</v>
      </c>
      <c r="T46" s="42">
        <v>174300</v>
      </c>
      <c r="U46" s="42">
        <v>174300</v>
      </c>
      <c r="V46" s="20"/>
      <c r="X46" s="15" t="s">
        <v>152</v>
      </c>
      <c r="Z46" s="21" t="s">
        <v>157</v>
      </c>
      <c r="AA46" s="32" t="s">
        <v>285</v>
      </c>
      <c r="AE46" s="45" t="s">
        <v>333</v>
      </c>
      <c r="AG46" s="15" t="s">
        <v>153</v>
      </c>
      <c r="AH46" s="15" t="s">
        <v>158</v>
      </c>
      <c r="AI46" s="15">
        <v>6129</v>
      </c>
      <c r="AJ46" s="15" t="s">
        <v>117</v>
      </c>
      <c r="AK46" s="15">
        <v>6129</v>
      </c>
      <c r="AL46" s="15" t="s">
        <v>154</v>
      </c>
      <c r="AQ46" s="15" t="s">
        <v>150</v>
      </c>
      <c r="AR46" s="19">
        <v>43838</v>
      </c>
      <c r="AS46" s="19">
        <v>43838</v>
      </c>
      <c r="AT46" s="22" t="s">
        <v>159</v>
      </c>
    </row>
    <row r="47" spans="1:47" s="23" customFormat="1" ht="124.5" customHeight="1" x14ac:dyDescent="0.2">
      <c r="A47" s="15">
        <v>2019</v>
      </c>
      <c r="B47" s="16">
        <v>43800</v>
      </c>
      <c r="C47" s="16">
        <v>43830</v>
      </c>
      <c r="D47" s="15" t="s">
        <v>109</v>
      </c>
      <c r="E47" s="15" t="s">
        <v>113</v>
      </c>
      <c r="F47" s="15">
        <v>6092</v>
      </c>
      <c r="G47" s="17" t="s">
        <v>334</v>
      </c>
      <c r="H47" s="45" t="s">
        <v>333</v>
      </c>
      <c r="I47" s="32" t="s">
        <v>213</v>
      </c>
      <c r="J47" s="15">
        <v>6092</v>
      </c>
      <c r="K47" s="31"/>
      <c r="L47" s="31"/>
      <c r="M47" s="31"/>
      <c r="N47" s="31" t="s">
        <v>231</v>
      </c>
      <c r="O47" s="24" t="s">
        <v>237</v>
      </c>
      <c r="P47" s="15" t="s">
        <v>150</v>
      </c>
      <c r="Q47" s="15" t="s">
        <v>150</v>
      </c>
      <c r="R47" s="24">
        <v>4940</v>
      </c>
      <c r="S47" s="19">
        <v>43819</v>
      </c>
      <c r="T47" s="42">
        <v>1930059.13</v>
      </c>
      <c r="U47" s="37">
        <v>2238868.59</v>
      </c>
      <c r="V47" s="20"/>
      <c r="X47" s="15" t="s">
        <v>152</v>
      </c>
      <c r="Z47" s="21" t="s">
        <v>157</v>
      </c>
      <c r="AA47" s="32" t="s">
        <v>213</v>
      </c>
      <c r="AE47" s="45" t="s">
        <v>333</v>
      </c>
      <c r="AG47" s="15" t="s">
        <v>153</v>
      </c>
      <c r="AH47" s="15" t="s">
        <v>158</v>
      </c>
      <c r="AI47" s="15">
        <v>6092</v>
      </c>
      <c r="AJ47" s="15" t="s">
        <v>117</v>
      </c>
      <c r="AK47" s="15">
        <v>6092</v>
      </c>
      <c r="AL47" s="15" t="s">
        <v>154</v>
      </c>
      <c r="AM47" s="20"/>
      <c r="AN47" s="20"/>
      <c r="AO47" s="20"/>
      <c r="AP47" s="20"/>
      <c r="AQ47" s="15" t="s">
        <v>150</v>
      </c>
      <c r="AR47" s="19">
        <v>43838</v>
      </c>
      <c r="AS47" s="19">
        <v>43838</v>
      </c>
      <c r="AT47" s="22" t="s">
        <v>159</v>
      </c>
    </row>
    <row r="48" spans="1:47" s="20" customFormat="1" ht="178.5" x14ac:dyDescent="0.2">
      <c r="A48" s="15">
        <v>2019</v>
      </c>
      <c r="B48" s="16">
        <v>43800</v>
      </c>
      <c r="C48" s="16">
        <v>43830</v>
      </c>
      <c r="D48" s="24" t="s">
        <v>110</v>
      </c>
      <c r="E48" s="15" t="s">
        <v>114</v>
      </c>
      <c r="F48" s="15">
        <v>6130</v>
      </c>
      <c r="G48" s="30" t="s">
        <v>200</v>
      </c>
      <c r="H48" s="45" t="s">
        <v>333</v>
      </c>
      <c r="I48" s="32" t="s">
        <v>235</v>
      </c>
      <c r="J48" s="15">
        <v>6130</v>
      </c>
      <c r="K48" s="31"/>
      <c r="L48" s="31"/>
      <c r="M48" s="31"/>
      <c r="N48" s="32" t="s">
        <v>196</v>
      </c>
      <c r="O48" s="24" t="s">
        <v>183</v>
      </c>
      <c r="P48" s="30" t="s">
        <v>174</v>
      </c>
      <c r="Q48" s="15" t="s">
        <v>150</v>
      </c>
      <c r="R48" s="24">
        <v>4941</v>
      </c>
      <c r="S48" s="19">
        <v>43819</v>
      </c>
      <c r="T48" s="42">
        <v>236474.94</v>
      </c>
      <c r="U48" s="37">
        <v>274310.93</v>
      </c>
      <c r="W48" s="23"/>
      <c r="X48" s="15" t="s">
        <v>152</v>
      </c>
      <c r="Y48" s="23"/>
      <c r="Z48" s="21" t="s">
        <v>157</v>
      </c>
      <c r="AA48" s="32" t="s">
        <v>235</v>
      </c>
      <c r="AB48" s="23"/>
      <c r="AC48" s="23"/>
      <c r="AD48" s="23"/>
      <c r="AE48" s="45" t="s">
        <v>333</v>
      </c>
      <c r="AF48" s="23"/>
      <c r="AG48" s="15" t="s">
        <v>153</v>
      </c>
      <c r="AH48" s="15" t="s">
        <v>158</v>
      </c>
      <c r="AI48" s="15">
        <v>6130</v>
      </c>
      <c r="AJ48" s="15" t="s">
        <v>117</v>
      </c>
      <c r="AK48" s="15">
        <v>6130</v>
      </c>
      <c r="AL48" s="15" t="s">
        <v>154</v>
      </c>
      <c r="AQ48" s="15" t="s">
        <v>150</v>
      </c>
      <c r="AR48" s="19">
        <v>43838</v>
      </c>
      <c r="AS48" s="19">
        <v>43838</v>
      </c>
      <c r="AT48" s="32" t="s">
        <v>186</v>
      </c>
      <c r="AU48" s="23"/>
    </row>
    <row r="49" spans="1:47" s="20" customFormat="1" ht="75" x14ac:dyDescent="0.2">
      <c r="A49" s="15">
        <v>2019</v>
      </c>
      <c r="B49" s="16">
        <v>43800</v>
      </c>
      <c r="C49" s="16">
        <v>43830</v>
      </c>
      <c r="D49" s="15" t="s">
        <v>109</v>
      </c>
      <c r="E49" s="15" t="s">
        <v>115</v>
      </c>
      <c r="F49" s="15">
        <v>6132</v>
      </c>
      <c r="G49" s="17" t="s">
        <v>161</v>
      </c>
      <c r="H49" s="45" t="s">
        <v>333</v>
      </c>
      <c r="I49" s="27" t="s">
        <v>286</v>
      </c>
      <c r="J49" s="15">
        <v>6132</v>
      </c>
      <c r="K49" s="18" t="s">
        <v>266</v>
      </c>
      <c r="L49" s="18" t="s">
        <v>199</v>
      </c>
      <c r="M49" s="18" t="s">
        <v>267</v>
      </c>
      <c r="N49" s="18"/>
      <c r="O49" s="15" t="s">
        <v>165</v>
      </c>
      <c r="P49" s="15" t="s">
        <v>150</v>
      </c>
      <c r="Q49" s="15" t="s">
        <v>150</v>
      </c>
      <c r="R49" s="24">
        <v>4942</v>
      </c>
      <c r="S49" s="19">
        <v>43822</v>
      </c>
      <c r="T49" s="42">
        <v>24580</v>
      </c>
      <c r="U49" s="34">
        <v>28512.799999999999</v>
      </c>
      <c r="W49" s="23"/>
      <c r="X49" s="15" t="s">
        <v>152</v>
      </c>
      <c r="Y49" s="23"/>
      <c r="Z49" s="21" t="s">
        <v>157</v>
      </c>
      <c r="AA49" s="27" t="s">
        <v>286</v>
      </c>
      <c r="AB49" s="23"/>
      <c r="AC49" s="23"/>
      <c r="AD49" s="23"/>
      <c r="AE49" s="45" t="s">
        <v>333</v>
      </c>
      <c r="AF49" s="23"/>
      <c r="AG49" s="15" t="s">
        <v>153</v>
      </c>
      <c r="AH49" s="15" t="s">
        <v>158</v>
      </c>
      <c r="AI49" s="15">
        <v>6132</v>
      </c>
      <c r="AJ49" s="15" t="s">
        <v>117</v>
      </c>
      <c r="AK49" s="15">
        <v>6132</v>
      </c>
      <c r="AL49" s="15" t="s">
        <v>154</v>
      </c>
      <c r="AM49" s="23"/>
      <c r="AN49" s="23"/>
      <c r="AO49" s="23"/>
      <c r="AP49" s="23"/>
      <c r="AQ49" s="15" t="s">
        <v>150</v>
      </c>
      <c r="AR49" s="19">
        <v>43838</v>
      </c>
      <c r="AS49" s="19">
        <v>43838</v>
      </c>
      <c r="AT49" s="22" t="s">
        <v>159</v>
      </c>
      <c r="AU49" s="23"/>
    </row>
    <row r="50" spans="1:47" s="20" customFormat="1" ht="76.5" x14ac:dyDescent="0.2">
      <c r="A50" s="15">
        <v>2019</v>
      </c>
      <c r="B50" s="16">
        <v>43800</v>
      </c>
      <c r="C50" s="16">
        <v>43830</v>
      </c>
      <c r="D50" s="15" t="s">
        <v>109</v>
      </c>
      <c r="E50" s="15" t="s">
        <v>115</v>
      </c>
      <c r="F50" s="15">
        <v>6126</v>
      </c>
      <c r="G50" s="17" t="s">
        <v>161</v>
      </c>
      <c r="H50" s="45" t="s">
        <v>333</v>
      </c>
      <c r="I50" s="32" t="s">
        <v>318</v>
      </c>
      <c r="J50" s="15">
        <v>6126</v>
      </c>
      <c r="K50" s="31"/>
      <c r="L50" s="31"/>
      <c r="M50" s="31"/>
      <c r="N50" s="32" t="s">
        <v>184</v>
      </c>
      <c r="O50" s="24" t="s">
        <v>185</v>
      </c>
      <c r="P50" s="15" t="s">
        <v>150</v>
      </c>
      <c r="Q50" s="15" t="s">
        <v>150</v>
      </c>
      <c r="R50" s="24">
        <v>4943</v>
      </c>
      <c r="S50" s="19">
        <v>43822</v>
      </c>
      <c r="T50" s="42">
        <v>60750</v>
      </c>
      <c r="U50" s="34">
        <v>70470</v>
      </c>
      <c r="W50" s="23"/>
      <c r="X50" s="15" t="s">
        <v>152</v>
      </c>
      <c r="Y50" s="23"/>
      <c r="Z50" s="21" t="s">
        <v>157</v>
      </c>
      <c r="AA50" s="32" t="s">
        <v>318</v>
      </c>
      <c r="AB50" s="23"/>
      <c r="AC50" s="23"/>
      <c r="AD50" s="23"/>
      <c r="AE50" s="45" t="s">
        <v>333</v>
      </c>
      <c r="AF50" s="23"/>
      <c r="AG50" s="15" t="s">
        <v>153</v>
      </c>
      <c r="AH50" s="15" t="s">
        <v>158</v>
      </c>
      <c r="AI50" s="15">
        <v>6126</v>
      </c>
      <c r="AJ50" s="15" t="s">
        <v>117</v>
      </c>
      <c r="AK50" s="15">
        <v>6126</v>
      </c>
      <c r="AL50" s="15" t="s">
        <v>154</v>
      </c>
      <c r="AM50" s="23"/>
      <c r="AN50" s="23"/>
      <c r="AO50" s="23"/>
      <c r="AP50" s="23"/>
      <c r="AQ50" s="15" t="s">
        <v>150</v>
      </c>
      <c r="AR50" s="19">
        <v>43838</v>
      </c>
      <c r="AS50" s="19">
        <v>43838</v>
      </c>
      <c r="AT50" s="22" t="s">
        <v>159</v>
      </c>
      <c r="AU50" s="23"/>
    </row>
    <row r="51" spans="1:47" s="20" customFormat="1" ht="75" x14ac:dyDescent="0.2">
      <c r="A51" s="15">
        <v>2019</v>
      </c>
      <c r="B51" s="16">
        <v>43800</v>
      </c>
      <c r="C51" s="16">
        <v>43830</v>
      </c>
      <c r="D51" s="15" t="s">
        <v>109</v>
      </c>
      <c r="E51" s="15" t="s">
        <v>115</v>
      </c>
      <c r="F51" s="15">
        <v>6133</v>
      </c>
      <c r="G51" s="17" t="s">
        <v>161</v>
      </c>
      <c r="H51" s="45" t="s">
        <v>333</v>
      </c>
      <c r="I51" s="27" t="s">
        <v>287</v>
      </c>
      <c r="J51" s="15">
        <v>6133</v>
      </c>
      <c r="K51" s="18" t="s">
        <v>266</v>
      </c>
      <c r="L51" s="18" t="s">
        <v>199</v>
      </c>
      <c r="M51" s="18" t="s">
        <v>267</v>
      </c>
      <c r="N51" s="18"/>
      <c r="O51" s="24" t="s">
        <v>165</v>
      </c>
      <c r="P51" s="15" t="s">
        <v>150</v>
      </c>
      <c r="Q51" s="15" t="s">
        <v>150</v>
      </c>
      <c r="R51" s="24">
        <v>4944</v>
      </c>
      <c r="S51" s="19">
        <v>43822</v>
      </c>
      <c r="T51" s="42">
        <v>9250</v>
      </c>
      <c r="U51" s="34">
        <v>10730</v>
      </c>
      <c r="W51" s="23"/>
      <c r="X51" s="15" t="s">
        <v>152</v>
      </c>
      <c r="Y51" s="23"/>
      <c r="Z51" s="21" t="s">
        <v>157</v>
      </c>
      <c r="AA51" s="27" t="s">
        <v>287</v>
      </c>
      <c r="AB51" s="23"/>
      <c r="AC51" s="23"/>
      <c r="AD51" s="23"/>
      <c r="AE51" s="45" t="s">
        <v>333</v>
      </c>
      <c r="AF51" s="23"/>
      <c r="AG51" s="15" t="s">
        <v>153</v>
      </c>
      <c r="AH51" s="15" t="s">
        <v>158</v>
      </c>
      <c r="AI51" s="15">
        <v>6133</v>
      </c>
      <c r="AJ51" s="15" t="s">
        <v>117</v>
      </c>
      <c r="AK51" s="15">
        <v>6133</v>
      </c>
      <c r="AL51" s="15" t="s">
        <v>154</v>
      </c>
      <c r="AM51" s="23"/>
      <c r="AN51" s="23"/>
      <c r="AO51" s="23"/>
      <c r="AP51" s="23"/>
      <c r="AQ51" s="15" t="s">
        <v>150</v>
      </c>
      <c r="AR51" s="19">
        <v>43838</v>
      </c>
      <c r="AS51" s="19">
        <v>43838</v>
      </c>
      <c r="AT51" s="22" t="s">
        <v>159</v>
      </c>
      <c r="AU51" s="23"/>
    </row>
    <row r="52" spans="1:47" s="20" customFormat="1" ht="75" x14ac:dyDescent="0.2">
      <c r="A52" s="15">
        <v>2019</v>
      </c>
      <c r="B52" s="16">
        <v>43800</v>
      </c>
      <c r="C52" s="16">
        <v>43830</v>
      </c>
      <c r="D52" s="15" t="s">
        <v>109</v>
      </c>
      <c r="E52" s="15" t="s">
        <v>115</v>
      </c>
      <c r="F52" s="15">
        <v>6134</v>
      </c>
      <c r="G52" s="17" t="s">
        <v>161</v>
      </c>
      <c r="H52" s="45" t="s">
        <v>333</v>
      </c>
      <c r="I52" s="27" t="s">
        <v>288</v>
      </c>
      <c r="J52" s="15">
        <v>6134</v>
      </c>
      <c r="K52" s="31" t="s">
        <v>268</v>
      </c>
      <c r="L52" s="31" t="s">
        <v>269</v>
      </c>
      <c r="M52" s="31" t="s">
        <v>210</v>
      </c>
      <c r="N52" s="18"/>
      <c r="O52" s="24" t="s">
        <v>270</v>
      </c>
      <c r="P52" s="24" t="s">
        <v>156</v>
      </c>
      <c r="Q52" s="15" t="s">
        <v>150</v>
      </c>
      <c r="R52" s="24">
        <v>4945</v>
      </c>
      <c r="S52" s="19">
        <v>43823</v>
      </c>
      <c r="T52" s="42">
        <v>9482.76</v>
      </c>
      <c r="U52" s="34">
        <v>11000</v>
      </c>
      <c r="W52" s="23"/>
      <c r="X52" s="15" t="s">
        <v>152</v>
      </c>
      <c r="Y52" s="23"/>
      <c r="Z52" s="21" t="s">
        <v>157</v>
      </c>
      <c r="AA52" s="27" t="s">
        <v>288</v>
      </c>
      <c r="AB52" s="23"/>
      <c r="AC52" s="23"/>
      <c r="AD52" s="23"/>
      <c r="AE52" s="45" t="s">
        <v>333</v>
      </c>
      <c r="AF52" s="23"/>
      <c r="AG52" s="15" t="s">
        <v>153</v>
      </c>
      <c r="AH52" s="15" t="s">
        <v>158</v>
      </c>
      <c r="AI52" s="15">
        <v>6134</v>
      </c>
      <c r="AJ52" s="15" t="s">
        <v>117</v>
      </c>
      <c r="AK52" s="15">
        <v>6134</v>
      </c>
      <c r="AL52" s="15" t="s">
        <v>154</v>
      </c>
      <c r="AM52" s="23"/>
      <c r="AN52" s="23"/>
      <c r="AO52" s="23"/>
      <c r="AP52" s="23"/>
      <c r="AQ52" s="15" t="s">
        <v>150</v>
      </c>
      <c r="AR52" s="19">
        <v>43838</v>
      </c>
      <c r="AS52" s="19">
        <v>43838</v>
      </c>
      <c r="AT52" s="22" t="s">
        <v>159</v>
      </c>
      <c r="AU52" s="23"/>
    </row>
    <row r="53" spans="1:47" s="20" customFormat="1" ht="75" x14ac:dyDescent="0.2">
      <c r="A53" s="15">
        <v>2019</v>
      </c>
      <c r="B53" s="16">
        <v>43800</v>
      </c>
      <c r="C53" s="16">
        <v>43830</v>
      </c>
      <c r="D53" s="15" t="s">
        <v>109</v>
      </c>
      <c r="E53" s="15" t="s">
        <v>115</v>
      </c>
      <c r="F53" s="15">
        <v>6136</v>
      </c>
      <c r="G53" s="17" t="s">
        <v>161</v>
      </c>
      <c r="H53" s="45" t="s">
        <v>333</v>
      </c>
      <c r="I53" s="27" t="s">
        <v>290</v>
      </c>
      <c r="J53" s="15">
        <v>6136</v>
      </c>
      <c r="K53" s="31"/>
      <c r="L53" s="31"/>
      <c r="M53" s="31"/>
      <c r="N53" s="18" t="s">
        <v>273</v>
      </c>
      <c r="O53" s="24" t="s">
        <v>274</v>
      </c>
      <c r="P53" s="24" t="s">
        <v>156</v>
      </c>
      <c r="Q53" s="15" t="s">
        <v>150</v>
      </c>
      <c r="R53" s="24">
        <v>4946</v>
      </c>
      <c r="S53" s="19">
        <v>43823</v>
      </c>
      <c r="T53" s="42">
        <v>9482.76</v>
      </c>
      <c r="U53" s="34">
        <v>11000</v>
      </c>
      <c r="W53" s="23"/>
      <c r="X53" s="15" t="s">
        <v>152</v>
      </c>
      <c r="Y53" s="23"/>
      <c r="Z53" s="21" t="s">
        <v>157</v>
      </c>
      <c r="AA53" s="27" t="s">
        <v>290</v>
      </c>
      <c r="AB53" s="23"/>
      <c r="AC53" s="23"/>
      <c r="AD53" s="23"/>
      <c r="AE53" s="45" t="s">
        <v>333</v>
      </c>
      <c r="AF53" s="23"/>
      <c r="AG53" s="15" t="s">
        <v>153</v>
      </c>
      <c r="AH53" s="15" t="s">
        <v>158</v>
      </c>
      <c r="AI53" s="15">
        <v>6136</v>
      </c>
      <c r="AJ53" s="15" t="s">
        <v>117</v>
      </c>
      <c r="AK53" s="15">
        <v>6136</v>
      </c>
      <c r="AL53" s="15" t="s">
        <v>154</v>
      </c>
      <c r="AM53" s="23"/>
      <c r="AN53" s="23"/>
      <c r="AO53" s="23"/>
      <c r="AP53" s="23"/>
      <c r="AQ53" s="15" t="s">
        <v>150</v>
      </c>
      <c r="AR53" s="19">
        <v>43838</v>
      </c>
      <c r="AS53" s="19">
        <v>43838</v>
      </c>
      <c r="AT53" s="22" t="s">
        <v>159</v>
      </c>
      <c r="AU53" s="23"/>
    </row>
    <row r="54" spans="1:47" s="20" customFormat="1" ht="75" x14ac:dyDescent="0.2">
      <c r="A54" s="15">
        <v>2019</v>
      </c>
      <c r="B54" s="16">
        <v>43800</v>
      </c>
      <c r="C54" s="16">
        <v>43830</v>
      </c>
      <c r="D54" s="15" t="s">
        <v>109</v>
      </c>
      <c r="E54" s="15" t="s">
        <v>115</v>
      </c>
      <c r="F54" s="15">
        <v>6135</v>
      </c>
      <c r="G54" s="17" t="s">
        <v>161</v>
      </c>
      <c r="H54" s="45" t="s">
        <v>333</v>
      </c>
      <c r="I54" s="27" t="s">
        <v>289</v>
      </c>
      <c r="J54" s="15">
        <v>6135</v>
      </c>
      <c r="K54" s="31" t="s">
        <v>271</v>
      </c>
      <c r="L54" s="31" t="s">
        <v>255</v>
      </c>
      <c r="M54" s="31" t="s">
        <v>233</v>
      </c>
      <c r="N54" s="18"/>
      <c r="O54" s="24" t="s">
        <v>272</v>
      </c>
      <c r="P54" s="24" t="s">
        <v>156</v>
      </c>
      <c r="Q54" s="15" t="s">
        <v>150</v>
      </c>
      <c r="R54" s="24">
        <v>4947</v>
      </c>
      <c r="S54" s="19">
        <v>43823</v>
      </c>
      <c r="T54" s="42">
        <v>15500</v>
      </c>
      <c r="U54" s="34">
        <v>17980</v>
      </c>
      <c r="W54" s="23"/>
      <c r="X54" s="15" t="s">
        <v>152</v>
      </c>
      <c r="Y54" s="23"/>
      <c r="Z54" s="21" t="s">
        <v>157</v>
      </c>
      <c r="AA54" s="27" t="s">
        <v>289</v>
      </c>
      <c r="AB54" s="23"/>
      <c r="AC54" s="23"/>
      <c r="AD54" s="23"/>
      <c r="AE54" s="45" t="s">
        <v>333</v>
      </c>
      <c r="AF54" s="23"/>
      <c r="AG54" s="15" t="s">
        <v>153</v>
      </c>
      <c r="AH54" s="15" t="s">
        <v>158</v>
      </c>
      <c r="AI54" s="15">
        <v>6135</v>
      </c>
      <c r="AJ54" s="15" t="s">
        <v>117</v>
      </c>
      <c r="AK54" s="15">
        <v>6135</v>
      </c>
      <c r="AL54" s="15" t="s">
        <v>154</v>
      </c>
      <c r="AM54" s="23"/>
      <c r="AN54" s="23"/>
      <c r="AO54" s="23"/>
      <c r="AP54" s="23"/>
      <c r="AQ54" s="15" t="s">
        <v>150</v>
      </c>
      <c r="AR54" s="19">
        <v>43838</v>
      </c>
      <c r="AS54" s="19">
        <v>43838</v>
      </c>
      <c r="AT54" s="22" t="s">
        <v>159</v>
      </c>
      <c r="AU54" s="23"/>
    </row>
  </sheetData>
  <autoFilter ref="A7:AU54" xr:uid="{00000000-0009-0000-0000-000000000000}"/>
  <sortState xmlns:xlrd2="http://schemas.microsoft.com/office/spreadsheetml/2017/richdata2" ref="A8:AU54">
    <sortCondition ref="R8:R54"/>
    <sortCondition ref="S8:S54"/>
    <sortCondition ref="F8:F54"/>
  </sortState>
  <mergeCells count="7">
    <mergeCell ref="A6:AT6"/>
    <mergeCell ref="A2:C2"/>
    <mergeCell ref="D2:F2"/>
    <mergeCell ref="G2:I2"/>
    <mergeCell ref="A3:C3"/>
    <mergeCell ref="D3:F3"/>
    <mergeCell ref="G3:I3"/>
  </mergeCells>
  <dataValidations count="3">
    <dataValidation type="list" allowBlank="1" showErrorMessage="1" sqref="AJ8:AJ54" xr:uid="{00000000-0002-0000-0000-000000000000}">
      <formula1>Hidden_330</formula1>
    </dataValidation>
    <dataValidation type="list" allowBlank="1" showErrorMessage="1" sqref="E8:E54" xr:uid="{00000000-0002-0000-0000-000001000000}">
      <formula1>Hidden_24</formula1>
    </dataValidation>
    <dataValidation type="list" allowBlank="1" showErrorMessage="1" sqref="D8:D54" xr:uid="{00000000-0002-0000-0000-000002000000}">
      <formula1>Hidden_13</formula1>
    </dataValidation>
  </dataValidations>
  <hyperlinks>
    <hyperlink ref="I42" r:id="rId1" display="mailto:cert@ceenl.mx" xr:uid="{00000000-0004-0000-0000-000000000000}"/>
    <hyperlink ref="AA42" r:id="rId2" display="mailto:cert@ceenl.mx" xr:uid="{00000000-0004-0000-0000-000001000000}"/>
    <hyperlink ref="H8" r:id="rId3" display="http://autorizaordenesdecompra.transparenciaceenl.mx/indice/CONTRATOS Y ANEXOS DICIEMBRE 2019.pdf" xr:uid="{00000000-0004-0000-0000-000002000000}"/>
    <hyperlink ref="H9:H54" r:id="rId4" display="http://autorizaordenesdecompra.transparenciaceenl.mx/indice/CONTRATOS Y ANEXOS DICIEMBRE 2019.pdf" xr:uid="{00000000-0004-0000-0000-000003000000}"/>
    <hyperlink ref="AE8:AE54" r:id="rId5" display="http://autorizaordenesdecompra.transparenciaceenl.mx/indice/CONTRATOS Y ANEXOS DICIEMBRE 2019.pdf" xr:uid="{00000000-0004-0000-0000-00000400000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1"/>
  <sheetViews>
    <sheetView workbookViewId="0"/>
  </sheetViews>
  <sheetFormatPr baseColWidth="10" defaultColWidth="9.140625" defaultRowHeight="15" x14ac:dyDescent="0.25"/>
  <cols>
    <col min="1" max="1" width="5.28515625" bestFit="1" customWidth="1"/>
    <col min="2" max="2" width="26.5703125" customWidth="1"/>
    <col min="3" max="3" width="17" bestFit="1" customWidth="1"/>
    <col min="4" max="4" width="19.140625" bestFit="1" customWidth="1"/>
    <col min="5" max="5" width="62.5703125" customWidth="1"/>
    <col min="6" max="6" width="35.7109375" bestFit="1" customWidth="1"/>
    <col min="7" max="7" width="30" customWidth="1"/>
  </cols>
  <sheetData>
    <row r="1" spans="1:8" x14ac:dyDescent="0.25">
      <c r="B1" t="s">
        <v>7</v>
      </c>
      <c r="C1" t="s">
        <v>7</v>
      </c>
      <c r="D1" t="s">
        <v>7</v>
      </c>
      <c r="E1" t="s">
        <v>7</v>
      </c>
      <c r="F1" t="s">
        <v>7</v>
      </c>
      <c r="G1" t="s">
        <v>13</v>
      </c>
    </row>
    <row r="2" spans="1:8" x14ac:dyDescent="0.25">
      <c r="B2" t="s">
        <v>118</v>
      </c>
      <c r="C2" t="s">
        <v>119</v>
      </c>
      <c r="D2" t="s">
        <v>120</v>
      </c>
      <c r="E2" t="s">
        <v>121</v>
      </c>
      <c r="F2" t="s">
        <v>122</v>
      </c>
      <c r="G2" t="s">
        <v>123</v>
      </c>
    </row>
    <row r="3" spans="1:8" ht="30" x14ac:dyDescent="0.25">
      <c r="A3" s="5" t="s">
        <v>124</v>
      </c>
      <c r="B3" s="5" t="s">
        <v>125</v>
      </c>
      <c r="C3" s="5" t="s">
        <v>126</v>
      </c>
      <c r="D3" s="5" t="s">
        <v>127</v>
      </c>
      <c r="E3" s="5" t="s">
        <v>128</v>
      </c>
      <c r="F3" s="5" t="s">
        <v>129</v>
      </c>
      <c r="G3" s="5" t="s">
        <v>130</v>
      </c>
    </row>
    <row r="4" spans="1:8" s="23" customFormat="1" ht="25.5" x14ac:dyDescent="0.2">
      <c r="A4" s="14">
        <v>6073</v>
      </c>
      <c r="B4" s="18"/>
      <c r="C4" s="18"/>
      <c r="D4" s="18"/>
      <c r="E4" s="25" t="s">
        <v>230</v>
      </c>
      <c r="F4" s="14" t="s">
        <v>225</v>
      </c>
      <c r="G4" s="26">
        <v>14241.76</v>
      </c>
    </row>
    <row r="5" spans="1:8" s="23" customFormat="1" ht="12.75" x14ac:dyDescent="0.2">
      <c r="A5" s="14">
        <v>6073</v>
      </c>
      <c r="B5" s="18"/>
      <c r="C5" s="18"/>
      <c r="D5" s="18"/>
      <c r="E5" s="25" t="s">
        <v>242</v>
      </c>
      <c r="F5" s="14" t="s">
        <v>243</v>
      </c>
      <c r="G5" s="26">
        <v>23487.59</v>
      </c>
    </row>
    <row r="6" spans="1:8" s="23" customFormat="1" ht="12.75" x14ac:dyDescent="0.2">
      <c r="A6" s="14">
        <v>6073</v>
      </c>
      <c r="B6" s="18"/>
      <c r="C6" s="18"/>
      <c r="D6" s="18"/>
      <c r="E6" s="25" t="s">
        <v>244</v>
      </c>
      <c r="F6" s="14" t="s">
        <v>245</v>
      </c>
      <c r="G6" s="26">
        <v>20405.64</v>
      </c>
    </row>
    <row r="7" spans="1:8" s="23" customFormat="1" ht="12.75" x14ac:dyDescent="0.2">
      <c r="A7" s="15">
        <v>6078</v>
      </c>
      <c r="B7" s="27" t="s">
        <v>332</v>
      </c>
      <c r="C7" s="27" t="s">
        <v>194</v>
      </c>
      <c r="D7" s="27" t="s">
        <v>164</v>
      </c>
      <c r="E7" s="27"/>
      <c r="F7" s="21" t="s">
        <v>165</v>
      </c>
      <c r="G7" s="28">
        <v>2540</v>
      </c>
      <c r="H7" s="20"/>
    </row>
    <row r="8" spans="1:8" s="23" customFormat="1" ht="12.75" x14ac:dyDescent="0.2">
      <c r="A8" s="15">
        <v>6083</v>
      </c>
      <c r="B8" s="27"/>
      <c r="C8" s="27"/>
      <c r="D8" s="27"/>
      <c r="E8" s="27" t="s">
        <v>322</v>
      </c>
      <c r="F8" s="21" t="s">
        <v>323</v>
      </c>
      <c r="G8" s="28">
        <v>3500</v>
      </c>
      <c r="H8" s="20"/>
    </row>
    <row r="9" spans="1:8" s="23" customFormat="1" ht="12.75" x14ac:dyDescent="0.2">
      <c r="A9" s="24">
        <v>6076</v>
      </c>
      <c r="B9" s="18"/>
      <c r="C9" s="18"/>
      <c r="D9" s="18"/>
      <c r="E9" s="27" t="s">
        <v>201</v>
      </c>
      <c r="F9" s="15" t="s">
        <v>180</v>
      </c>
      <c r="G9" s="29">
        <v>8317.2000000000007</v>
      </c>
    </row>
    <row r="10" spans="1:8" s="23" customFormat="1" ht="12.75" x14ac:dyDescent="0.2">
      <c r="A10" s="15">
        <v>6084</v>
      </c>
      <c r="B10" s="31"/>
      <c r="C10" s="31"/>
      <c r="D10" s="31"/>
      <c r="E10" s="32" t="s">
        <v>291</v>
      </c>
      <c r="F10" s="24" t="s">
        <v>172</v>
      </c>
      <c r="G10" s="29">
        <v>428645.52</v>
      </c>
    </row>
    <row r="11" spans="1:8" s="23" customFormat="1" ht="12.75" x14ac:dyDescent="0.2">
      <c r="A11" s="24">
        <v>6088</v>
      </c>
      <c r="B11" s="18"/>
      <c r="C11" s="18"/>
      <c r="D11" s="18"/>
      <c r="E11" s="27" t="s">
        <v>248</v>
      </c>
      <c r="F11" s="15" t="s">
        <v>249</v>
      </c>
      <c r="G11" s="29">
        <v>12876</v>
      </c>
    </row>
    <row r="12" spans="1:8" s="23" customFormat="1" ht="12.75" x14ac:dyDescent="0.2">
      <c r="A12" s="24">
        <v>6087</v>
      </c>
      <c r="B12" s="18"/>
      <c r="C12" s="18"/>
      <c r="D12" s="18"/>
      <c r="E12" s="27" t="s">
        <v>248</v>
      </c>
      <c r="F12" s="15" t="s">
        <v>249</v>
      </c>
      <c r="G12" s="29">
        <v>18384.84</v>
      </c>
    </row>
    <row r="13" spans="1:8" s="23" customFormat="1" ht="12.75" x14ac:dyDescent="0.2">
      <c r="A13" s="15">
        <v>6085</v>
      </c>
      <c r="B13" s="31"/>
      <c r="C13" s="31"/>
      <c r="D13" s="31"/>
      <c r="E13" s="32" t="s">
        <v>195</v>
      </c>
      <c r="F13" s="24" t="s">
        <v>160</v>
      </c>
      <c r="G13" s="29">
        <v>6217.6</v>
      </c>
    </row>
    <row r="14" spans="1:8" s="23" customFormat="1" ht="25.5" x14ac:dyDescent="0.2">
      <c r="A14" s="15">
        <v>6085</v>
      </c>
      <c r="B14" s="31"/>
      <c r="C14" s="31"/>
      <c r="D14" s="31"/>
      <c r="E14" s="39" t="s">
        <v>292</v>
      </c>
      <c r="F14" s="24" t="s">
        <v>293</v>
      </c>
      <c r="G14" s="29">
        <v>6936.8</v>
      </c>
    </row>
    <row r="15" spans="1:8" s="23" customFormat="1" ht="12.75" x14ac:dyDescent="0.2">
      <c r="A15" s="24">
        <v>6094</v>
      </c>
      <c r="B15" s="18"/>
      <c r="C15" s="18"/>
      <c r="D15" s="18"/>
      <c r="E15" s="27" t="s">
        <v>201</v>
      </c>
      <c r="F15" s="15" t="s">
        <v>180</v>
      </c>
      <c r="G15" s="29">
        <v>7151.4</v>
      </c>
    </row>
    <row r="16" spans="1:8" s="23" customFormat="1" ht="12.75" x14ac:dyDescent="0.2">
      <c r="A16" s="15">
        <v>6090</v>
      </c>
      <c r="B16" s="31"/>
      <c r="C16" s="31"/>
      <c r="D16" s="31"/>
      <c r="E16" s="32" t="s">
        <v>294</v>
      </c>
      <c r="F16" s="24" t="s">
        <v>295</v>
      </c>
      <c r="G16" s="29">
        <v>7920</v>
      </c>
    </row>
    <row r="17" spans="1:8" s="23" customFormat="1" ht="12.75" x14ac:dyDescent="0.2">
      <c r="A17" s="15">
        <v>6091</v>
      </c>
      <c r="B17" s="31"/>
      <c r="C17" s="31"/>
      <c r="D17" s="31"/>
      <c r="E17" s="32" t="s">
        <v>294</v>
      </c>
      <c r="F17" s="24" t="s">
        <v>295</v>
      </c>
      <c r="G17" s="29">
        <v>11880</v>
      </c>
    </row>
    <row r="18" spans="1:8" s="23" customFormat="1" ht="12.75" x14ac:dyDescent="0.2">
      <c r="A18" s="15">
        <v>6093</v>
      </c>
      <c r="B18" s="27"/>
      <c r="C18" s="27"/>
      <c r="D18" s="27"/>
      <c r="E18" s="27" t="s">
        <v>325</v>
      </c>
      <c r="F18" s="21" t="s">
        <v>180</v>
      </c>
      <c r="G18" s="28">
        <v>3000</v>
      </c>
      <c r="H18" s="20"/>
    </row>
    <row r="19" spans="1:8" s="23" customFormat="1" ht="12.75" x14ac:dyDescent="0.2">
      <c r="A19" s="15">
        <v>6099</v>
      </c>
      <c r="B19" s="31"/>
      <c r="C19" s="31"/>
      <c r="D19" s="31"/>
      <c r="E19" s="32" t="s">
        <v>252</v>
      </c>
      <c r="F19" s="24" t="s">
        <v>173</v>
      </c>
      <c r="G19" s="29">
        <v>1510.34</v>
      </c>
    </row>
    <row r="20" spans="1:8" s="23" customFormat="1" ht="12.75" x14ac:dyDescent="0.2">
      <c r="A20" s="24">
        <v>6096</v>
      </c>
      <c r="B20" s="33"/>
      <c r="C20" s="33"/>
      <c r="D20" s="33"/>
      <c r="E20" s="32" t="s">
        <v>222</v>
      </c>
      <c r="F20" s="24" t="s">
        <v>226</v>
      </c>
      <c r="G20" s="34">
        <v>75399.990000000005</v>
      </c>
    </row>
    <row r="21" spans="1:8" s="23" customFormat="1" ht="12.75" x14ac:dyDescent="0.2">
      <c r="A21" s="24">
        <v>6100</v>
      </c>
      <c r="B21" s="31" t="s">
        <v>232</v>
      </c>
      <c r="C21" s="31" t="s">
        <v>233</v>
      </c>
      <c r="D21" s="31" t="s">
        <v>234</v>
      </c>
      <c r="E21" s="32"/>
      <c r="F21" s="24" t="s">
        <v>227</v>
      </c>
      <c r="G21" s="34">
        <v>12168.26</v>
      </c>
    </row>
    <row r="22" spans="1:8" s="23" customFormat="1" ht="12.75" x14ac:dyDescent="0.2">
      <c r="A22" s="24">
        <v>6101</v>
      </c>
      <c r="B22" s="31"/>
      <c r="C22" s="31"/>
      <c r="D22" s="31"/>
      <c r="E22" s="32" t="s">
        <v>207</v>
      </c>
      <c r="F22" s="24" t="s">
        <v>208</v>
      </c>
      <c r="G22" s="34">
        <v>44892</v>
      </c>
    </row>
    <row r="23" spans="1:8" s="23" customFormat="1" ht="12.75" x14ac:dyDescent="0.2">
      <c r="A23" s="15">
        <v>6089</v>
      </c>
      <c r="B23" s="27"/>
      <c r="C23" s="27"/>
      <c r="D23" s="27"/>
      <c r="E23" s="27" t="s">
        <v>296</v>
      </c>
      <c r="F23" s="21" t="s">
        <v>166</v>
      </c>
      <c r="G23" s="28">
        <v>2172.42</v>
      </c>
      <c r="H23" s="20"/>
    </row>
    <row r="24" spans="1:8" s="23" customFormat="1" ht="12.75" x14ac:dyDescent="0.2">
      <c r="A24" s="24">
        <v>6097</v>
      </c>
      <c r="B24" s="18"/>
      <c r="C24" s="18"/>
      <c r="D24" s="18"/>
      <c r="E24" s="27" t="s">
        <v>250</v>
      </c>
      <c r="F24" s="15" t="s">
        <v>251</v>
      </c>
      <c r="G24" s="29">
        <v>37827.599999999999</v>
      </c>
    </row>
    <row r="25" spans="1:8" s="35" customFormat="1" ht="12.75" x14ac:dyDescent="0.2">
      <c r="A25" s="15">
        <v>6106</v>
      </c>
      <c r="B25" s="27"/>
      <c r="C25" s="27"/>
      <c r="D25" s="27"/>
      <c r="E25" s="27" t="s">
        <v>162</v>
      </c>
      <c r="F25" s="21" t="s">
        <v>163</v>
      </c>
      <c r="G25" s="28">
        <v>7634</v>
      </c>
      <c r="H25" s="20"/>
    </row>
    <row r="26" spans="1:8" s="35" customFormat="1" ht="12.75" x14ac:dyDescent="0.2">
      <c r="A26" s="24">
        <v>6103</v>
      </c>
      <c r="B26" s="18"/>
      <c r="C26" s="18"/>
      <c r="D26" s="18"/>
      <c r="E26" s="27" t="s">
        <v>252</v>
      </c>
      <c r="F26" s="15" t="s">
        <v>173</v>
      </c>
      <c r="G26" s="29">
        <v>15998.76</v>
      </c>
      <c r="H26" s="23"/>
    </row>
    <row r="27" spans="1:8" s="35" customFormat="1" ht="12.75" x14ac:dyDescent="0.2">
      <c r="A27" s="24">
        <v>6103</v>
      </c>
      <c r="B27" s="18"/>
      <c r="C27" s="18"/>
      <c r="D27" s="18"/>
      <c r="E27" s="27" t="s">
        <v>253</v>
      </c>
      <c r="F27" s="15" t="s">
        <v>167</v>
      </c>
      <c r="G27" s="29">
        <v>17943.53</v>
      </c>
      <c r="H27" s="23"/>
    </row>
    <row r="28" spans="1:8" s="35" customFormat="1" ht="12.75" x14ac:dyDescent="0.2">
      <c r="A28" s="24">
        <v>6114</v>
      </c>
      <c r="B28" s="18" t="s">
        <v>181</v>
      </c>
      <c r="C28" s="18" t="s">
        <v>182</v>
      </c>
      <c r="D28" s="18" t="s">
        <v>176</v>
      </c>
      <c r="E28" s="27"/>
      <c r="F28" s="15" t="s">
        <v>177</v>
      </c>
      <c r="G28" s="29">
        <v>2668</v>
      </c>
      <c r="H28" s="23"/>
    </row>
    <row r="29" spans="1:8" s="35" customFormat="1" ht="12.75" x14ac:dyDescent="0.2">
      <c r="A29" s="24">
        <v>6116</v>
      </c>
      <c r="B29" s="33"/>
      <c r="C29" s="33"/>
      <c r="D29" s="33"/>
      <c r="E29" s="32" t="s">
        <v>223</v>
      </c>
      <c r="F29" s="24" t="s">
        <v>228</v>
      </c>
      <c r="G29" s="34">
        <v>22199.38</v>
      </c>
      <c r="H29" s="23"/>
    </row>
    <row r="30" spans="1:8" s="35" customFormat="1" ht="12.75" x14ac:dyDescent="0.2">
      <c r="A30" s="24">
        <v>6117</v>
      </c>
      <c r="B30" s="18" t="s">
        <v>254</v>
      </c>
      <c r="C30" s="18" t="s">
        <v>255</v>
      </c>
      <c r="D30" s="18" t="s">
        <v>256</v>
      </c>
      <c r="E30" s="27"/>
      <c r="F30" s="15" t="s">
        <v>257</v>
      </c>
      <c r="G30" s="29">
        <v>8120</v>
      </c>
      <c r="H30" s="23"/>
    </row>
    <row r="31" spans="1:8" s="35" customFormat="1" ht="12.75" x14ac:dyDescent="0.2">
      <c r="A31" s="15">
        <v>6107</v>
      </c>
      <c r="B31" s="31"/>
      <c r="C31" s="31"/>
      <c r="D31" s="31"/>
      <c r="E31" s="32" t="s">
        <v>296</v>
      </c>
      <c r="F31" s="24" t="s">
        <v>166</v>
      </c>
      <c r="G31" s="29">
        <v>3600</v>
      </c>
      <c r="H31" s="23"/>
    </row>
    <row r="32" spans="1:8" s="35" customFormat="1" ht="12.75" x14ac:dyDescent="0.2">
      <c r="A32" s="15">
        <v>6105</v>
      </c>
      <c r="B32" s="31" t="s">
        <v>168</v>
      </c>
      <c r="C32" s="31" t="s">
        <v>169</v>
      </c>
      <c r="D32" s="31" t="s">
        <v>170</v>
      </c>
      <c r="E32" s="32"/>
      <c r="F32" s="24" t="s">
        <v>171</v>
      </c>
      <c r="G32" s="29">
        <v>21554.54</v>
      </c>
      <c r="H32" s="23"/>
    </row>
    <row r="33" spans="1:8" s="35" customFormat="1" ht="12.75" x14ac:dyDescent="0.2">
      <c r="A33" s="15">
        <v>6105</v>
      </c>
      <c r="B33" s="31"/>
      <c r="C33" s="31"/>
      <c r="D33" s="31"/>
      <c r="E33" s="32" t="s">
        <v>178</v>
      </c>
      <c r="F33" s="24" t="s">
        <v>198</v>
      </c>
      <c r="G33" s="29">
        <v>21131.37</v>
      </c>
      <c r="H33" s="23"/>
    </row>
    <row r="34" spans="1:8" s="35" customFormat="1" ht="12.75" x14ac:dyDescent="0.2">
      <c r="A34" s="15">
        <v>6113</v>
      </c>
      <c r="B34" s="27"/>
      <c r="C34" s="27"/>
      <c r="D34" s="27"/>
      <c r="E34" s="27" t="s">
        <v>195</v>
      </c>
      <c r="F34" s="21" t="s">
        <v>160</v>
      </c>
      <c r="G34" s="28">
        <v>3840</v>
      </c>
      <c r="H34" s="23"/>
    </row>
    <row r="35" spans="1:8" s="35" customFormat="1" ht="12.75" x14ac:dyDescent="0.2">
      <c r="A35" s="15">
        <v>6115</v>
      </c>
      <c r="B35" s="31" t="s">
        <v>297</v>
      </c>
      <c r="C35" s="31" t="s">
        <v>298</v>
      </c>
      <c r="D35" s="31" t="s">
        <v>299</v>
      </c>
      <c r="E35" s="32"/>
      <c r="F35" s="24" t="s">
        <v>300</v>
      </c>
      <c r="G35" s="29">
        <v>9396</v>
      </c>
      <c r="H35" s="23"/>
    </row>
    <row r="36" spans="1:8" s="35" customFormat="1" ht="12.75" x14ac:dyDescent="0.2">
      <c r="A36" s="24">
        <v>6104</v>
      </c>
      <c r="B36" s="31"/>
      <c r="C36" s="31"/>
      <c r="D36" s="31"/>
      <c r="E36" s="32" t="s">
        <v>162</v>
      </c>
      <c r="F36" s="24" t="s">
        <v>163</v>
      </c>
      <c r="G36" s="34">
        <v>10443.48</v>
      </c>
      <c r="H36" s="23"/>
    </row>
    <row r="37" spans="1:8" s="35" customFormat="1" ht="12.75" x14ac:dyDescent="0.2">
      <c r="A37" s="24">
        <v>6104</v>
      </c>
      <c r="B37" s="31"/>
      <c r="C37" s="31"/>
      <c r="D37" s="31"/>
      <c r="E37" s="32" t="s">
        <v>211</v>
      </c>
      <c r="F37" s="24" t="s">
        <v>212</v>
      </c>
      <c r="G37" s="34">
        <v>13911.83</v>
      </c>
      <c r="H37" s="23"/>
    </row>
    <row r="38" spans="1:8" s="35" customFormat="1" ht="12.75" x14ac:dyDescent="0.2">
      <c r="A38" s="15">
        <v>6121</v>
      </c>
      <c r="B38" s="31"/>
      <c r="C38" s="31"/>
      <c r="D38" s="31"/>
      <c r="E38" s="32" t="s">
        <v>195</v>
      </c>
      <c r="F38" s="24" t="s">
        <v>160</v>
      </c>
      <c r="G38" s="29">
        <v>4442.8</v>
      </c>
      <c r="H38" s="23"/>
    </row>
    <row r="39" spans="1:8" s="35" customFormat="1" ht="12.75" x14ac:dyDescent="0.2">
      <c r="A39" s="24">
        <v>6119</v>
      </c>
      <c r="B39" s="33"/>
      <c r="C39" s="33"/>
      <c r="D39" s="33"/>
      <c r="E39" s="32" t="s">
        <v>224</v>
      </c>
      <c r="F39" s="24" t="s">
        <v>229</v>
      </c>
      <c r="G39" s="29">
        <v>4047.76</v>
      </c>
      <c r="H39" s="23"/>
    </row>
    <row r="40" spans="1:8" s="23" customFormat="1" ht="12.75" x14ac:dyDescent="0.2">
      <c r="A40" s="24">
        <v>6123</v>
      </c>
      <c r="B40" s="33"/>
      <c r="C40" s="33"/>
      <c r="D40" s="33"/>
      <c r="E40" s="32" t="s">
        <v>207</v>
      </c>
      <c r="F40" s="24" t="s">
        <v>208</v>
      </c>
      <c r="G40" s="29">
        <v>34057.599999999999</v>
      </c>
    </row>
    <row r="41" spans="1:8" s="23" customFormat="1" ht="12.75" x14ac:dyDescent="0.2">
      <c r="A41" s="24">
        <v>6123</v>
      </c>
      <c r="B41" s="33"/>
      <c r="C41" s="33"/>
      <c r="D41" s="33"/>
      <c r="E41" s="32" t="s">
        <v>222</v>
      </c>
      <c r="F41" s="24" t="s">
        <v>226</v>
      </c>
      <c r="G41" s="29">
        <v>46980</v>
      </c>
    </row>
    <row r="42" spans="1:8" s="23" customFormat="1" ht="12.75" x14ac:dyDescent="0.2">
      <c r="A42" s="24">
        <v>6123</v>
      </c>
      <c r="B42" s="33"/>
      <c r="C42" s="33"/>
      <c r="D42" s="33"/>
      <c r="E42" s="32" t="s">
        <v>246</v>
      </c>
      <c r="F42" s="24" t="s">
        <v>247</v>
      </c>
      <c r="G42" s="29">
        <v>34728.080000000002</v>
      </c>
    </row>
    <row r="43" spans="1:8" s="23" customFormat="1" ht="12.75" x14ac:dyDescent="0.2">
      <c r="A43" s="24">
        <v>6110</v>
      </c>
      <c r="B43" s="31" t="s">
        <v>204</v>
      </c>
      <c r="C43" s="31" t="s">
        <v>209</v>
      </c>
      <c r="D43" s="31" t="s">
        <v>205</v>
      </c>
      <c r="E43" s="32"/>
      <c r="F43" s="24" t="s">
        <v>206</v>
      </c>
      <c r="G43" s="34">
        <v>231524.4</v>
      </c>
    </row>
    <row r="44" spans="1:8" s="23" customFormat="1" ht="12.75" x14ac:dyDescent="0.2">
      <c r="A44" s="24">
        <v>6110</v>
      </c>
      <c r="B44" s="31"/>
      <c r="C44" s="31"/>
      <c r="D44" s="31"/>
      <c r="E44" s="32" t="s">
        <v>184</v>
      </c>
      <c r="F44" s="24" t="s">
        <v>185</v>
      </c>
      <c r="G44" s="34">
        <v>249052</v>
      </c>
    </row>
    <row r="45" spans="1:8" s="23" customFormat="1" ht="12.75" x14ac:dyDescent="0.2">
      <c r="A45" s="24">
        <v>6110</v>
      </c>
      <c r="B45" s="31" t="s">
        <v>238</v>
      </c>
      <c r="C45" s="31" t="s">
        <v>239</v>
      </c>
      <c r="D45" s="31" t="s">
        <v>240</v>
      </c>
      <c r="E45" s="32"/>
      <c r="F45" s="24" t="s">
        <v>241</v>
      </c>
      <c r="G45" s="34">
        <v>254504</v>
      </c>
    </row>
    <row r="46" spans="1:8" s="23" customFormat="1" ht="12.75" x14ac:dyDescent="0.2">
      <c r="A46" s="24">
        <v>6110</v>
      </c>
      <c r="B46" s="31"/>
      <c r="C46" s="31"/>
      <c r="D46" s="31"/>
      <c r="E46" s="32" t="s">
        <v>189</v>
      </c>
      <c r="F46" s="24" t="s">
        <v>190</v>
      </c>
      <c r="G46" s="34">
        <v>256487.6</v>
      </c>
    </row>
    <row r="47" spans="1:8" s="23" customFormat="1" ht="12.75" x14ac:dyDescent="0.2">
      <c r="A47" s="24">
        <v>6120</v>
      </c>
      <c r="B47" s="18" t="s">
        <v>331</v>
      </c>
      <c r="C47" s="18" t="s">
        <v>258</v>
      </c>
      <c r="D47" s="18" t="s">
        <v>259</v>
      </c>
      <c r="E47" s="27"/>
      <c r="F47" s="15" t="s">
        <v>260</v>
      </c>
      <c r="G47" s="29">
        <v>44660</v>
      </c>
    </row>
    <row r="48" spans="1:8" s="23" customFormat="1" ht="12.75" x14ac:dyDescent="0.2">
      <c r="A48" s="24">
        <v>6122</v>
      </c>
      <c r="B48" s="18"/>
      <c r="C48" s="18"/>
      <c r="D48" s="18"/>
      <c r="E48" s="27" t="s">
        <v>261</v>
      </c>
      <c r="F48" s="15" t="s">
        <v>172</v>
      </c>
      <c r="G48" s="29">
        <v>75922</v>
      </c>
    </row>
    <row r="49" spans="1:8" s="23" customFormat="1" ht="12.75" x14ac:dyDescent="0.2">
      <c r="A49" s="24">
        <v>6122</v>
      </c>
      <c r="B49" s="18"/>
      <c r="C49" s="18"/>
      <c r="D49" s="18"/>
      <c r="E49" s="27" t="s">
        <v>262</v>
      </c>
      <c r="F49" s="15" t="s">
        <v>263</v>
      </c>
      <c r="G49" s="29">
        <v>81004</v>
      </c>
    </row>
    <row r="50" spans="1:8" s="23" customFormat="1" ht="25.5" x14ac:dyDescent="0.2">
      <c r="A50" s="24">
        <v>6122</v>
      </c>
      <c r="B50" s="18"/>
      <c r="C50" s="18"/>
      <c r="D50" s="18"/>
      <c r="E50" s="27" t="s">
        <v>264</v>
      </c>
      <c r="F50" s="15" t="s">
        <v>151</v>
      </c>
      <c r="G50" s="34">
        <v>113680</v>
      </c>
      <c r="H50" s="36"/>
    </row>
    <row r="51" spans="1:8" s="23" customFormat="1" ht="12.75" x14ac:dyDescent="0.2">
      <c r="A51" s="15">
        <v>6124</v>
      </c>
      <c r="B51" s="31"/>
      <c r="C51" s="31"/>
      <c r="D51" s="31"/>
      <c r="E51" s="32" t="s">
        <v>184</v>
      </c>
      <c r="F51" s="24" t="s">
        <v>185</v>
      </c>
      <c r="G51" s="29">
        <v>261912.86</v>
      </c>
    </row>
    <row r="52" spans="1:8" s="23" customFormat="1" ht="25.5" x14ac:dyDescent="0.2">
      <c r="A52" s="15">
        <v>6124</v>
      </c>
      <c r="B52" s="31"/>
      <c r="C52" s="31"/>
      <c r="D52" s="31"/>
      <c r="E52" s="32" t="s">
        <v>301</v>
      </c>
      <c r="F52" s="24" t="s">
        <v>187</v>
      </c>
      <c r="G52" s="29">
        <v>318640.34999999998</v>
      </c>
    </row>
    <row r="53" spans="1:8" s="23" customFormat="1" ht="12.75" x14ac:dyDescent="0.2">
      <c r="A53" s="15">
        <v>6124</v>
      </c>
      <c r="B53" s="31"/>
      <c r="C53" s="31"/>
      <c r="D53" s="31"/>
      <c r="E53" s="32" t="s">
        <v>189</v>
      </c>
      <c r="F53" s="24" t="s">
        <v>190</v>
      </c>
      <c r="G53" s="29">
        <v>284726.55</v>
      </c>
    </row>
    <row r="54" spans="1:8" s="23" customFormat="1" ht="12.75" x14ac:dyDescent="0.2">
      <c r="A54" s="15">
        <v>6124</v>
      </c>
      <c r="B54" s="31"/>
      <c r="C54" s="31"/>
      <c r="D54" s="31"/>
      <c r="E54" s="32" t="s">
        <v>302</v>
      </c>
      <c r="F54" s="24" t="s">
        <v>179</v>
      </c>
      <c r="G54" s="29">
        <v>297392.09999999998</v>
      </c>
    </row>
    <row r="55" spans="1:8" s="23" customFormat="1" ht="12.75" x14ac:dyDescent="0.2">
      <c r="A55" s="21">
        <v>6125</v>
      </c>
      <c r="B55" s="27" t="s">
        <v>168</v>
      </c>
      <c r="C55" s="27" t="s">
        <v>169</v>
      </c>
      <c r="D55" s="27" t="s">
        <v>170</v>
      </c>
      <c r="E55" s="27"/>
      <c r="F55" s="21" t="s">
        <v>171</v>
      </c>
      <c r="G55" s="28">
        <v>2100</v>
      </c>
    </row>
    <row r="56" spans="1:8" s="23" customFormat="1" ht="14.25" customHeight="1" x14ac:dyDescent="0.2">
      <c r="A56" s="15">
        <v>6127</v>
      </c>
      <c r="B56" s="33"/>
      <c r="C56" s="33"/>
      <c r="D56" s="33"/>
      <c r="E56" s="32" t="s">
        <v>188</v>
      </c>
      <c r="F56" s="24" t="s">
        <v>304</v>
      </c>
      <c r="G56" s="29">
        <v>290000</v>
      </c>
      <c r="H56" s="35"/>
    </row>
    <row r="57" spans="1:8" s="23" customFormat="1" ht="12.75" x14ac:dyDescent="0.2">
      <c r="A57" s="15">
        <v>6127</v>
      </c>
      <c r="B57" s="33"/>
      <c r="C57" s="33"/>
      <c r="D57" s="33"/>
      <c r="E57" s="32" t="s">
        <v>305</v>
      </c>
      <c r="F57" s="24" t="s">
        <v>191</v>
      </c>
      <c r="G57" s="29">
        <v>353800</v>
      </c>
    </row>
    <row r="58" spans="1:8" s="23" customFormat="1" ht="12.75" x14ac:dyDescent="0.2">
      <c r="A58" s="15">
        <v>6127</v>
      </c>
      <c r="B58" s="33"/>
      <c r="C58" s="33"/>
      <c r="D58" s="33"/>
      <c r="E58" s="32" t="s">
        <v>192</v>
      </c>
      <c r="F58" s="24" t="s">
        <v>193</v>
      </c>
      <c r="G58" s="29">
        <v>330600</v>
      </c>
    </row>
    <row r="59" spans="1:8" s="35" customFormat="1" ht="12.75" x14ac:dyDescent="0.2">
      <c r="A59" s="24">
        <v>6129</v>
      </c>
      <c r="B59" s="33"/>
      <c r="C59" s="33"/>
      <c r="D59" s="33"/>
      <c r="E59" s="32" t="s">
        <v>330</v>
      </c>
      <c r="F59" s="15" t="s">
        <v>265</v>
      </c>
      <c r="G59" s="29">
        <v>174300</v>
      </c>
      <c r="H59" s="23"/>
    </row>
    <row r="60" spans="1:8" s="35" customFormat="1" ht="12.75" x14ac:dyDescent="0.2">
      <c r="A60" s="24">
        <v>6092</v>
      </c>
      <c r="B60" s="33"/>
      <c r="C60" s="33"/>
      <c r="D60" s="33"/>
      <c r="E60" s="32" t="s">
        <v>231</v>
      </c>
      <c r="F60" s="24" t="s">
        <v>237</v>
      </c>
      <c r="G60" s="34">
        <v>2238868.59</v>
      </c>
      <c r="H60" s="23"/>
    </row>
    <row r="61" spans="1:8" s="35" customFormat="1" ht="12.75" x14ac:dyDescent="0.2">
      <c r="A61" s="24">
        <v>6130</v>
      </c>
      <c r="B61" s="33"/>
      <c r="C61" s="33"/>
      <c r="D61" s="33"/>
      <c r="E61" s="32" t="s">
        <v>196</v>
      </c>
      <c r="F61" s="24" t="s">
        <v>183</v>
      </c>
      <c r="G61" s="37">
        <v>274310.93</v>
      </c>
      <c r="H61" s="23"/>
    </row>
    <row r="62" spans="1:8" s="35" customFormat="1" ht="12.75" x14ac:dyDescent="0.2">
      <c r="A62" s="24">
        <v>6130</v>
      </c>
      <c r="B62" s="33"/>
      <c r="C62" s="33"/>
      <c r="D62" s="33"/>
      <c r="E62" s="32" t="s">
        <v>202</v>
      </c>
      <c r="F62" s="24" t="s">
        <v>203</v>
      </c>
      <c r="G62" s="38">
        <v>298908.79999999999</v>
      </c>
      <c r="H62" s="23"/>
    </row>
    <row r="63" spans="1:8" s="23" customFormat="1" ht="12.75" x14ac:dyDescent="0.2">
      <c r="A63" s="24">
        <v>6130</v>
      </c>
      <c r="B63" s="33"/>
      <c r="C63" s="33"/>
      <c r="D63" s="33"/>
      <c r="E63" s="32" t="s">
        <v>184</v>
      </c>
      <c r="F63" s="24" t="s">
        <v>185</v>
      </c>
      <c r="G63" s="38">
        <v>300799.59999999998</v>
      </c>
    </row>
    <row r="64" spans="1:8" s="23" customFormat="1" ht="12.75" x14ac:dyDescent="0.2">
      <c r="A64" s="24">
        <v>6132</v>
      </c>
      <c r="B64" s="18" t="s">
        <v>266</v>
      </c>
      <c r="C64" s="18" t="s">
        <v>199</v>
      </c>
      <c r="D64" s="18" t="s">
        <v>267</v>
      </c>
      <c r="E64" s="27"/>
      <c r="F64" s="15" t="s">
        <v>165</v>
      </c>
      <c r="G64" s="34">
        <v>28512.799999999999</v>
      </c>
      <c r="H64" s="35"/>
    </row>
    <row r="65" spans="1:8" s="20" customFormat="1" ht="12.75" x14ac:dyDescent="0.2">
      <c r="A65" s="15">
        <v>6126</v>
      </c>
      <c r="B65" s="33"/>
      <c r="C65" s="33"/>
      <c r="D65" s="33"/>
      <c r="E65" s="32" t="s">
        <v>184</v>
      </c>
      <c r="F65" s="24" t="s">
        <v>185</v>
      </c>
      <c r="G65" s="29">
        <v>70470</v>
      </c>
      <c r="H65" s="35"/>
    </row>
    <row r="66" spans="1:8" s="20" customFormat="1" ht="12.75" x14ac:dyDescent="0.2">
      <c r="A66" s="15">
        <v>6126</v>
      </c>
      <c r="B66" s="33"/>
      <c r="C66" s="33"/>
      <c r="D66" s="33"/>
      <c r="E66" s="32" t="s">
        <v>202</v>
      </c>
      <c r="F66" s="24" t="s">
        <v>303</v>
      </c>
      <c r="G66" s="29">
        <v>72906</v>
      </c>
      <c r="H66" s="35"/>
    </row>
    <row r="67" spans="1:8" s="20" customFormat="1" ht="12.75" x14ac:dyDescent="0.2">
      <c r="A67" s="15">
        <v>6126</v>
      </c>
      <c r="B67" s="33"/>
      <c r="C67" s="33"/>
      <c r="D67" s="33"/>
      <c r="E67" s="32" t="s">
        <v>189</v>
      </c>
      <c r="F67" s="24" t="s">
        <v>190</v>
      </c>
      <c r="G67" s="29">
        <v>77906.600000000006</v>
      </c>
      <c r="H67" s="35"/>
    </row>
    <row r="68" spans="1:8" s="20" customFormat="1" ht="12.75" x14ac:dyDescent="0.2">
      <c r="A68" s="24">
        <v>6133</v>
      </c>
      <c r="B68" s="18" t="s">
        <v>266</v>
      </c>
      <c r="C68" s="18" t="s">
        <v>199</v>
      </c>
      <c r="D68" s="18" t="s">
        <v>267</v>
      </c>
      <c r="E68" s="27"/>
      <c r="F68" s="24" t="s">
        <v>165</v>
      </c>
      <c r="G68" s="34">
        <v>10730</v>
      </c>
      <c r="H68" s="23"/>
    </row>
    <row r="69" spans="1:8" s="20" customFormat="1" ht="12.75" x14ac:dyDescent="0.2">
      <c r="A69" s="15">
        <v>6134</v>
      </c>
      <c r="B69" s="31" t="s">
        <v>268</v>
      </c>
      <c r="C69" s="31" t="s">
        <v>269</v>
      </c>
      <c r="D69" s="31" t="s">
        <v>210</v>
      </c>
      <c r="E69" s="27"/>
      <c r="F69" s="24" t="s">
        <v>270</v>
      </c>
      <c r="G69" s="34">
        <v>11000</v>
      </c>
      <c r="H69" s="23"/>
    </row>
    <row r="70" spans="1:8" s="23" customFormat="1" ht="12.75" x14ac:dyDescent="0.2">
      <c r="A70" s="15">
        <v>6136</v>
      </c>
      <c r="B70" s="31"/>
      <c r="C70" s="31"/>
      <c r="D70" s="31"/>
      <c r="E70" s="27" t="s">
        <v>273</v>
      </c>
      <c r="F70" s="24" t="s">
        <v>274</v>
      </c>
      <c r="G70" s="34">
        <v>11000</v>
      </c>
    </row>
    <row r="71" spans="1:8" s="23" customFormat="1" ht="12.75" x14ac:dyDescent="0.2">
      <c r="A71" s="15">
        <v>6135</v>
      </c>
      <c r="B71" s="31" t="s">
        <v>271</v>
      </c>
      <c r="C71" s="31" t="s">
        <v>255</v>
      </c>
      <c r="D71" s="31" t="s">
        <v>233</v>
      </c>
      <c r="E71" s="27"/>
      <c r="F71" s="24" t="s">
        <v>272</v>
      </c>
      <c r="G71" s="29">
        <v>17980</v>
      </c>
    </row>
  </sheetData>
  <sortState xmlns:xlrd2="http://schemas.microsoft.com/office/spreadsheetml/2017/richdata2" ref="A4:J71">
    <sortCondition ref="A4:A7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0"/>
  <sheetViews>
    <sheetView topLeftCell="A3" workbookViewId="0">
      <selection activeCell="A3" sqref="A3"/>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8" customFormat="1" x14ac:dyDescent="0.25">
      <c r="A4" s="14">
        <v>6073</v>
      </c>
      <c r="B4" s="6" t="s">
        <v>155</v>
      </c>
      <c r="C4" s="6"/>
      <c r="D4" s="6" t="s">
        <v>155</v>
      </c>
    </row>
    <row r="5" spans="1:5" s="9" customFormat="1" x14ac:dyDescent="0.25">
      <c r="A5" s="15">
        <v>6078</v>
      </c>
      <c r="B5" s="6" t="s">
        <v>155</v>
      </c>
      <c r="C5" s="6"/>
      <c r="D5" s="6" t="s">
        <v>155</v>
      </c>
      <c r="E5" s="8"/>
    </row>
    <row r="6" spans="1:5" s="9" customFormat="1" x14ac:dyDescent="0.25">
      <c r="A6" s="15">
        <v>6083</v>
      </c>
      <c r="B6" s="6" t="s">
        <v>155</v>
      </c>
      <c r="C6" s="6"/>
      <c r="D6" s="6" t="s">
        <v>155</v>
      </c>
      <c r="E6" s="8"/>
    </row>
    <row r="7" spans="1:5" s="9" customFormat="1" x14ac:dyDescent="0.25">
      <c r="A7" s="15">
        <v>6076</v>
      </c>
      <c r="B7" s="6" t="s">
        <v>155</v>
      </c>
      <c r="C7" s="6"/>
      <c r="D7" s="6" t="s">
        <v>155</v>
      </c>
      <c r="E7" s="8"/>
    </row>
    <row r="8" spans="1:5" s="9" customFormat="1" x14ac:dyDescent="0.25">
      <c r="A8" s="15">
        <v>6084</v>
      </c>
      <c r="B8" s="6" t="s">
        <v>155</v>
      </c>
      <c r="C8" s="6"/>
      <c r="D8" s="6" t="s">
        <v>155</v>
      </c>
      <c r="E8" s="8"/>
    </row>
    <row r="9" spans="1:5" s="9" customFormat="1" x14ac:dyDescent="0.25">
      <c r="A9" s="15">
        <v>6088</v>
      </c>
      <c r="B9" s="6" t="s">
        <v>155</v>
      </c>
      <c r="C9" s="6"/>
      <c r="D9" s="6" t="s">
        <v>155</v>
      </c>
      <c r="E9" s="8"/>
    </row>
    <row r="10" spans="1:5" s="9" customFormat="1" x14ac:dyDescent="0.25">
      <c r="A10" s="15">
        <v>6087</v>
      </c>
      <c r="B10" s="6" t="s">
        <v>155</v>
      </c>
      <c r="C10" s="6"/>
      <c r="D10" s="6" t="s">
        <v>155</v>
      </c>
      <c r="E10" s="8"/>
    </row>
    <row r="11" spans="1:5" s="9" customFormat="1" x14ac:dyDescent="0.25">
      <c r="A11" s="15">
        <v>6085</v>
      </c>
      <c r="B11" s="6" t="s">
        <v>155</v>
      </c>
      <c r="C11" s="6"/>
      <c r="D11" s="6" t="s">
        <v>155</v>
      </c>
      <c r="E11" s="8"/>
    </row>
    <row r="12" spans="1:5" s="9" customFormat="1" x14ac:dyDescent="0.25">
      <c r="A12" s="15">
        <v>6094</v>
      </c>
      <c r="B12" s="6" t="s">
        <v>155</v>
      </c>
      <c r="C12" s="6"/>
      <c r="D12" s="6" t="s">
        <v>155</v>
      </c>
      <c r="E12" s="8"/>
    </row>
    <row r="13" spans="1:5" s="9" customFormat="1" x14ac:dyDescent="0.25">
      <c r="A13" s="15">
        <v>6090</v>
      </c>
      <c r="B13" s="6" t="s">
        <v>155</v>
      </c>
      <c r="C13" s="6"/>
      <c r="D13" s="6" t="s">
        <v>155</v>
      </c>
      <c r="E13" s="8"/>
    </row>
    <row r="14" spans="1:5" s="9" customFormat="1" x14ac:dyDescent="0.25">
      <c r="A14" s="15">
        <v>6091</v>
      </c>
      <c r="B14" s="6" t="s">
        <v>155</v>
      </c>
      <c r="C14" s="6"/>
      <c r="D14" s="6" t="s">
        <v>155</v>
      </c>
      <c r="E14" s="8"/>
    </row>
    <row r="15" spans="1:5" s="9" customFormat="1" x14ac:dyDescent="0.25">
      <c r="A15" s="15">
        <v>6093</v>
      </c>
      <c r="B15" s="6" t="s">
        <v>155</v>
      </c>
      <c r="C15" s="6"/>
      <c r="D15" s="6" t="s">
        <v>155</v>
      </c>
      <c r="E15" s="8"/>
    </row>
    <row r="16" spans="1:5" s="9" customFormat="1" x14ac:dyDescent="0.25">
      <c r="A16" s="15">
        <v>6099</v>
      </c>
      <c r="B16" s="6" t="s">
        <v>155</v>
      </c>
      <c r="C16" s="6"/>
      <c r="D16" s="6" t="s">
        <v>155</v>
      </c>
      <c r="E16" s="8"/>
    </row>
    <row r="17" spans="1:5" s="9" customFormat="1" x14ac:dyDescent="0.25">
      <c r="A17" s="15">
        <v>6096</v>
      </c>
      <c r="B17" s="6" t="s">
        <v>155</v>
      </c>
      <c r="C17" s="6"/>
      <c r="D17" s="6" t="s">
        <v>155</v>
      </c>
      <c r="E17" s="8"/>
    </row>
    <row r="18" spans="1:5" s="9" customFormat="1" x14ac:dyDescent="0.25">
      <c r="A18" s="15">
        <v>6100</v>
      </c>
      <c r="B18" s="6" t="s">
        <v>155</v>
      </c>
      <c r="C18" s="6"/>
      <c r="D18" s="6" t="s">
        <v>155</v>
      </c>
      <c r="E18" s="8"/>
    </row>
    <row r="19" spans="1:5" s="9" customFormat="1" x14ac:dyDescent="0.25">
      <c r="A19" s="15">
        <v>6101</v>
      </c>
      <c r="B19" s="6" t="s">
        <v>155</v>
      </c>
      <c r="C19" s="6"/>
      <c r="D19" s="6" t="s">
        <v>155</v>
      </c>
      <c r="E19" s="8"/>
    </row>
    <row r="20" spans="1:5" s="9" customFormat="1" x14ac:dyDescent="0.25">
      <c r="A20" s="15">
        <v>6089</v>
      </c>
      <c r="B20" s="6" t="s">
        <v>155</v>
      </c>
      <c r="C20" s="6"/>
      <c r="D20" s="6" t="s">
        <v>155</v>
      </c>
      <c r="E20" s="8"/>
    </row>
    <row r="21" spans="1:5" s="9" customFormat="1" x14ac:dyDescent="0.25">
      <c r="A21" s="15">
        <v>6097</v>
      </c>
      <c r="B21" s="6" t="s">
        <v>155</v>
      </c>
      <c r="C21" s="6"/>
      <c r="D21" s="6" t="s">
        <v>155</v>
      </c>
      <c r="E21" s="8"/>
    </row>
    <row r="22" spans="1:5" s="9" customFormat="1" x14ac:dyDescent="0.25">
      <c r="A22" s="15">
        <v>6106</v>
      </c>
      <c r="B22" s="6" t="s">
        <v>155</v>
      </c>
      <c r="C22" s="6"/>
      <c r="D22" s="6" t="s">
        <v>155</v>
      </c>
      <c r="E22" s="8"/>
    </row>
    <row r="23" spans="1:5" s="9" customFormat="1" x14ac:dyDescent="0.25">
      <c r="A23" s="15">
        <v>6103</v>
      </c>
      <c r="B23" s="6" t="s">
        <v>155</v>
      </c>
      <c r="C23" s="6"/>
      <c r="D23" s="6" t="s">
        <v>155</v>
      </c>
      <c r="E23" s="8"/>
    </row>
    <row r="24" spans="1:5" s="9" customFormat="1" x14ac:dyDescent="0.25">
      <c r="A24" s="15">
        <v>6114</v>
      </c>
      <c r="B24" s="6" t="s">
        <v>155</v>
      </c>
      <c r="C24" s="6"/>
      <c r="D24" s="6" t="s">
        <v>155</v>
      </c>
      <c r="E24" s="8"/>
    </row>
    <row r="25" spans="1:5" s="9" customFormat="1" x14ac:dyDescent="0.25">
      <c r="A25" s="15">
        <v>6116</v>
      </c>
      <c r="B25" s="6" t="s">
        <v>155</v>
      </c>
      <c r="C25" s="6"/>
      <c r="D25" s="6" t="s">
        <v>155</v>
      </c>
      <c r="E25" s="8"/>
    </row>
    <row r="26" spans="1:5" s="9" customFormat="1" x14ac:dyDescent="0.25">
      <c r="A26" s="15">
        <v>6117</v>
      </c>
      <c r="B26" s="6" t="s">
        <v>155</v>
      </c>
      <c r="C26" s="6"/>
      <c r="D26" s="6" t="s">
        <v>155</v>
      </c>
      <c r="E26" s="8"/>
    </row>
    <row r="27" spans="1:5" s="9" customFormat="1" x14ac:dyDescent="0.25">
      <c r="A27" s="15">
        <v>6107</v>
      </c>
      <c r="B27" s="6" t="s">
        <v>155</v>
      </c>
      <c r="C27" s="6"/>
      <c r="D27" s="6" t="s">
        <v>155</v>
      </c>
      <c r="E27" s="8"/>
    </row>
    <row r="28" spans="1:5" s="9" customFormat="1" x14ac:dyDescent="0.25">
      <c r="A28" s="15">
        <v>6105</v>
      </c>
      <c r="B28" s="6" t="s">
        <v>155</v>
      </c>
      <c r="C28" s="6"/>
      <c r="D28" s="6" t="s">
        <v>155</v>
      </c>
      <c r="E28" s="8"/>
    </row>
    <row r="29" spans="1:5" s="9" customFormat="1" x14ac:dyDescent="0.25">
      <c r="A29" s="15">
        <v>6105</v>
      </c>
      <c r="B29" s="6" t="s">
        <v>155</v>
      </c>
      <c r="C29" s="6"/>
      <c r="D29" s="6" t="s">
        <v>155</v>
      </c>
      <c r="E29" s="8"/>
    </row>
    <row r="30" spans="1:5" s="3" customFormat="1" x14ac:dyDescent="0.25">
      <c r="A30" s="15">
        <v>6113</v>
      </c>
      <c r="B30" s="6" t="s">
        <v>155</v>
      </c>
      <c r="C30" s="6"/>
      <c r="D30" s="6" t="s">
        <v>155</v>
      </c>
      <c r="E30" s="8"/>
    </row>
    <row r="31" spans="1:5" s="3" customFormat="1" x14ac:dyDescent="0.25">
      <c r="A31" s="15">
        <v>6115</v>
      </c>
      <c r="B31" s="6" t="s">
        <v>155</v>
      </c>
      <c r="C31" s="6"/>
      <c r="D31" s="6" t="s">
        <v>155</v>
      </c>
      <c r="E31" s="8"/>
    </row>
    <row r="32" spans="1:5" s="3" customFormat="1" x14ac:dyDescent="0.25">
      <c r="A32" s="15">
        <v>6104</v>
      </c>
      <c r="B32" s="6" t="s">
        <v>155</v>
      </c>
      <c r="C32" s="6"/>
      <c r="D32" s="6" t="s">
        <v>155</v>
      </c>
      <c r="E32" s="8"/>
    </row>
    <row r="33" spans="1:5" s="3" customFormat="1" x14ac:dyDescent="0.25">
      <c r="A33" s="15">
        <v>6121</v>
      </c>
      <c r="B33" s="6" t="s">
        <v>155</v>
      </c>
      <c r="C33" s="6"/>
      <c r="D33" s="6" t="s">
        <v>155</v>
      </c>
      <c r="E33" s="8"/>
    </row>
    <row r="34" spans="1:5" s="3" customFormat="1" x14ac:dyDescent="0.25">
      <c r="A34" s="15">
        <v>6119</v>
      </c>
      <c r="B34" s="6" t="s">
        <v>155</v>
      </c>
      <c r="C34" s="6"/>
      <c r="D34" s="6" t="s">
        <v>155</v>
      </c>
      <c r="E34" s="8"/>
    </row>
    <row r="35" spans="1:5" s="3" customFormat="1" x14ac:dyDescent="0.25">
      <c r="A35" s="15">
        <v>6123</v>
      </c>
      <c r="B35" s="6" t="s">
        <v>155</v>
      </c>
      <c r="C35" s="6"/>
      <c r="D35" s="6" t="s">
        <v>155</v>
      </c>
      <c r="E35" s="8"/>
    </row>
    <row r="36" spans="1:5" s="3" customFormat="1" x14ac:dyDescent="0.25">
      <c r="A36" s="15">
        <v>6110</v>
      </c>
      <c r="B36" s="6" t="s">
        <v>155</v>
      </c>
      <c r="C36" s="6"/>
      <c r="D36" s="6" t="s">
        <v>155</v>
      </c>
      <c r="E36" s="8"/>
    </row>
    <row r="37" spans="1:5" s="3" customFormat="1" x14ac:dyDescent="0.25">
      <c r="A37" s="15">
        <v>6120</v>
      </c>
      <c r="B37" s="6" t="s">
        <v>155</v>
      </c>
      <c r="C37" s="6"/>
      <c r="D37" s="6" t="s">
        <v>155</v>
      </c>
      <c r="E37" s="8"/>
    </row>
    <row r="38" spans="1:5" s="3" customFormat="1" x14ac:dyDescent="0.25">
      <c r="A38" s="15">
        <v>6122</v>
      </c>
      <c r="B38" s="6" t="s">
        <v>155</v>
      </c>
      <c r="C38" s="6"/>
      <c r="D38" s="6" t="s">
        <v>155</v>
      </c>
      <c r="E38" s="8"/>
    </row>
    <row r="39" spans="1:5" s="3" customFormat="1" x14ac:dyDescent="0.25">
      <c r="A39" s="15">
        <v>6124</v>
      </c>
      <c r="B39" s="6" t="s">
        <v>155</v>
      </c>
      <c r="C39" s="6"/>
      <c r="D39" s="6" t="s">
        <v>155</v>
      </c>
      <c r="E39" s="8"/>
    </row>
    <row r="40" spans="1:5" s="3" customFormat="1" x14ac:dyDescent="0.25">
      <c r="A40" s="15">
        <v>6125</v>
      </c>
      <c r="B40" s="6" t="s">
        <v>155</v>
      </c>
      <c r="C40" s="6"/>
      <c r="D40" s="6" t="s">
        <v>155</v>
      </c>
      <c r="E40" s="8"/>
    </row>
    <row r="41" spans="1:5" s="3" customFormat="1" x14ac:dyDescent="0.25">
      <c r="A41" s="15">
        <v>6127</v>
      </c>
      <c r="B41" s="6" t="s">
        <v>155</v>
      </c>
      <c r="C41" s="6"/>
      <c r="D41" s="6" t="s">
        <v>155</v>
      </c>
      <c r="E41" s="8"/>
    </row>
    <row r="42" spans="1:5" s="3" customFormat="1" x14ac:dyDescent="0.25">
      <c r="A42" s="15">
        <v>6129</v>
      </c>
      <c r="B42" s="6" t="s">
        <v>155</v>
      </c>
      <c r="C42" s="6"/>
      <c r="D42" s="6" t="s">
        <v>155</v>
      </c>
      <c r="E42" s="8"/>
    </row>
    <row r="43" spans="1:5" s="3" customFormat="1" x14ac:dyDescent="0.25">
      <c r="A43" s="15">
        <v>6092</v>
      </c>
      <c r="B43" s="6" t="s">
        <v>155</v>
      </c>
      <c r="C43" s="6"/>
      <c r="D43" s="6" t="s">
        <v>155</v>
      </c>
      <c r="E43" s="8"/>
    </row>
    <row r="44" spans="1:5" s="3" customFormat="1" x14ac:dyDescent="0.25">
      <c r="A44" s="15">
        <v>6130</v>
      </c>
      <c r="B44" s="6" t="s">
        <v>155</v>
      </c>
      <c r="C44" s="6"/>
      <c r="D44" s="6" t="s">
        <v>155</v>
      </c>
      <c r="E44" s="8"/>
    </row>
    <row r="45" spans="1:5" s="3" customFormat="1" x14ac:dyDescent="0.25">
      <c r="A45" s="15">
        <v>6132</v>
      </c>
      <c r="B45" s="6" t="s">
        <v>155</v>
      </c>
      <c r="C45" s="6"/>
      <c r="D45" s="6" t="s">
        <v>155</v>
      </c>
      <c r="E45" s="8"/>
    </row>
    <row r="46" spans="1:5" s="3" customFormat="1" x14ac:dyDescent="0.25">
      <c r="A46" s="15">
        <v>6126</v>
      </c>
      <c r="B46" s="6" t="s">
        <v>155</v>
      </c>
      <c r="C46" s="6"/>
      <c r="D46" s="6" t="s">
        <v>155</v>
      </c>
      <c r="E46" s="8"/>
    </row>
    <row r="47" spans="1:5" s="3" customFormat="1" x14ac:dyDescent="0.25">
      <c r="A47" s="15">
        <v>6133</v>
      </c>
      <c r="B47" s="6" t="s">
        <v>155</v>
      </c>
      <c r="C47" s="6"/>
      <c r="D47" s="6" t="s">
        <v>155</v>
      </c>
      <c r="E47" s="8"/>
    </row>
    <row r="48" spans="1:5" s="3" customFormat="1" x14ac:dyDescent="0.25">
      <c r="A48" s="15">
        <v>6134</v>
      </c>
      <c r="B48" s="6" t="s">
        <v>155</v>
      </c>
      <c r="C48" s="6"/>
      <c r="D48" s="6" t="s">
        <v>155</v>
      </c>
      <c r="E48" s="8"/>
    </row>
    <row r="49" spans="1:5" s="3" customFormat="1" x14ac:dyDescent="0.25">
      <c r="A49" s="15">
        <v>6136</v>
      </c>
      <c r="B49" s="6" t="s">
        <v>155</v>
      </c>
      <c r="C49" s="6"/>
      <c r="D49" s="6" t="s">
        <v>155</v>
      </c>
      <c r="E49" s="8"/>
    </row>
    <row r="50" spans="1:5" s="3" customFormat="1" x14ac:dyDescent="0.25">
      <c r="A50" s="15">
        <v>6135</v>
      </c>
      <c r="B50" s="6" t="s">
        <v>155</v>
      </c>
      <c r="C50" s="6"/>
      <c r="D50" s="6" t="s">
        <v>155</v>
      </c>
      <c r="E50" s="8"/>
    </row>
  </sheetData>
  <dataValidations count="1">
    <dataValidation type="list" allowBlank="1" showErrorMessage="1" sqref="E4:E50"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0"/>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8" customFormat="1" x14ac:dyDescent="0.25">
      <c r="A4" s="14">
        <v>6073</v>
      </c>
      <c r="B4" s="6" t="s">
        <v>155</v>
      </c>
      <c r="C4" s="6" t="s">
        <v>155</v>
      </c>
    </row>
    <row r="5" spans="1:5" s="9" customFormat="1" x14ac:dyDescent="0.25">
      <c r="A5" s="15">
        <v>6078</v>
      </c>
      <c r="B5" s="6" t="s">
        <v>155</v>
      </c>
      <c r="C5" s="6" t="s">
        <v>155</v>
      </c>
      <c r="D5" s="8"/>
      <c r="E5" s="8"/>
    </row>
    <row r="6" spans="1:5" s="9" customFormat="1" x14ac:dyDescent="0.25">
      <c r="A6" s="15">
        <v>6083</v>
      </c>
      <c r="B6" s="6" t="s">
        <v>155</v>
      </c>
      <c r="C6" s="6" t="s">
        <v>155</v>
      </c>
      <c r="D6" s="8"/>
      <c r="E6" s="8"/>
    </row>
    <row r="7" spans="1:5" s="9" customFormat="1" x14ac:dyDescent="0.25">
      <c r="A7" s="15">
        <v>6076</v>
      </c>
      <c r="B7" s="6" t="s">
        <v>155</v>
      </c>
      <c r="C7" s="6" t="s">
        <v>155</v>
      </c>
      <c r="D7" s="8"/>
      <c r="E7" s="8"/>
    </row>
    <row r="8" spans="1:5" s="9" customFormat="1" x14ac:dyDescent="0.25">
      <c r="A8" s="15">
        <v>6084</v>
      </c>
      <c r="B8" s="6" t="s">
        <v>155</v>
      </c>
      <c r="C8" s="6" t="s">
        <v>155</v>
      </c>
      <c r="D8" s="8"/>
      <c r="E8" s="8"/>
    </row>
    <row r="9" spans="1:5" s="9" customFormat="1" x14ac:dyDescent="0.25">
      <c r="A9" s="15">
        <v>6088</v>
      </c>
      <c r="B9" s="6" t="s">
        <v>155</v>
      </c>
      <c r="C9" s="6" t="s">
        <v>155</v>
      </c>
      <c r="D9" s="8"/>
      <c r="E9" s="8"/>
    </row>
    <row r="10" spans="1:5" s="9" customFormat="1" x14ac:dyDescent="0.25">
      <c r="A10" s="15">
        <v>6087</v>
      </c>
      <c r="B10" s="6" t="s">
        <v>155</v>
      </c>
      <c r="C10" s="6" t="s">
        <v>155</v>
      </c>
      <c r="D10" s="8"/>
      <c r="E10" s="8"/>
    </row>
    <row r="11" spans="1:5" s="9" customFormat="1" x14ac:dyDescent="0.25">
      <c r="A11" s="15">
        <v>6085</v>
      </c>
      <c r="B11" s="6" t="s">
        <v>155</v>
      </c>
      <c r="C11" s="6" t="s">
        <v>155</v>
      </c>
      <c r="D11" s="8"/>
      <c r="E11" s="8"/>
    </row>
    <row r="12" spans="1:5" s="9" customFormat="1" x14ac:dyDescent="0.25">
      <c r="A12" s="15">
        <v>6094</v>
      </c>
      <c r="B12" s="6" t="s">
        <v>155</v>
      </c>
      <c r="C12" s="6" t="s">
        <v>155</v>
      </c>
      <c r="D12" s="8"/>
      <c r="E12" s="8"/>
    </row>
    <row r="13" spans="1:5" s="9" customFormat="1" x14ac:dyDescent="0.25">
      <c r="A13" s="15">
        <v>6090</v>
      </c>
      <c r="B13" s="6" t="s">
        <v>155</v>
      </c>
      <c r="C13" s="6" t="s">
        <v>155</v>
      </c>
      <c r="D13" s="8"/>
      <c r="E13" s="8"/>
    </row>
    <row r="14" spans="1:5" s="9" customFormat="1" x14ac:dyDescent="0.25">
      <c r="A14" s="15">
        <v>6091</v>
      </c>
      <c r="B14" s="6" t="s">
        <v>155</v>
      </c>
      <c r="C14" s="6" t="s">
        <v>155</v>
      </c>
      <c r="D14" s="8"/>
      <c r="E14" s="8"/>
    </row>
    <row r="15" spans="1:5" s="9" customFormat="1" x14ac:dyDescent="0.25">
      <c r="A15" s="15">
        <v>6093</v>
      </c>
      <c r="B15" s="6" t="s">
        <v>155</v>
      </c>
      <c r="C15" s="6" t="s">
        <v>155</v>
      </c>
      <c r="D15" s="8"/>
      <c r="E15" s="8"/>
    </row>
    <row r="16" spans="1:5" s="9" customFormat="1" x14ac:dyDescent="0.25">
      <c r="A16" s="15">
        <v>6099</v>
      </c>
      <c r="B16" s="6" t="s">
        <v>155</v>
      </c>
      <c r="C16" s="6" t="s">
        <v>155</v>
      </c>
      <c r="D16" s="8"/>
      <c r="E16" s="8"/>
    </row>
    <row r="17" spans="1:5" s="9" customFormat="1" x14ac:dyDescent="0.25">
      <c r="A17" s="15">
        <v>6096</v>
      </c>
      <c r="B17" s="6" t="s">
        <v>155</v>
      </c>
      <c r="C17" s="6" t="s">
        <v>155</v>
      </c>
      <c r="D17" s="8"/>
      <c r="E17" s="8"/>
    </row>
    <row r="18" spans="1:5" s="9" customFormat="1" x14ac:dyDescent="0.25">
      <c r="A18" s="15">
        <v>6100</v>
      </c>
      <c r="B18" s="6" t="s">
        <v>155</v>
      </c>
      <c r="C18" s="6" t="s">
        <v>155</v>
      </c>
      <c r="D18" s="8"/>
      <c r="E18" s="8"/>
    </row>
    <row r="19" spans="1:5" s="9" customFormat="1" x14ac:dyDescent="0.25">
      <c r="A19" s="15">
        <v>6101</v>
      </c>
      <c r="B19" s="6" t="s">
        <v>155</v>
      </c>
      <c r="C19" s="6" t="s">
        <v>155</v>
      </c>
      <c r="D19" s="8"/>
      <c r="E19" s="8"/>
    </row>
    <row r="20" spans="1:5" s="9" customFormat="1" x14ac:dyDescent="0.25">
      <c r="A20" s="15">
        <v>6089</v>
      </c>
      <c r="B20" s="6" t="s">
        <v>155</v>
      </c>
      <c r="C20" s="6" t="s">
        <v>155</v>
      </c>
      <c r="D20" s="8"/>
      <c r="E20" s="8"/>
    </row>
    <row r="21" spans="1:5" s="9" customFormat="1" x14ac:dyDescent="0.25">
      <c r="A21" s="15">
        <v>6097</v>
      </c>
      <c r="B21" s="6" t="s">
        <v>155</v>
      </c>
      <c r="C21" s="6" t="s">
        <v>155</v>
      </c>
      <c r="D21" s="8"/>
      <c r="E21" s="8"/>
    </row>
    <row r="22" spans="1:5" s="9" customFormat="1" x14ac:dyDescent="0.25">
      <c r="A22" s="15">
        <v>6106</v>
      </c>
      <c r="B22" s="6" t="s">
        <v>155</v>
      </c>
      <c r="C22" s="6" t="s">
        <v>155</v>
      </c>
      <c r="D22" s="8"/>
      <c r="E22" s="8"/>
    </row>
    <row r="23" spans="1:5" s="9" customFormat="1" x14ac:dyDescent="0.25">
      <c r="A23" s="15">
        <v>6103</v>
      </c>
      <c r="B23" s="6" t="s">
        <v>155</v>
      </c>
      <c r="C23" s="6" t="s">
        <v>155</v>
      </c>
      <c r="D23" s="8"/>
      <c r="E23" s="8"/>
    </row>
    <row r="24" spans="1:5" s="9" customFormat="1" x14ac:dyDescent="0.25">
      <c r="A24" s="15">
        <v>6114</v>
      </c>
      <c r="B24" s="6" t="s">
        <v>155</v>
      </c>
      <c r="C24" s="6" t="s">
        <v>155</v>
      </c>
      <c r="D24" s="8"/>
      <c r="E24" s="8"/>
    </row>
    <row r="25" spans="1:5" s="9" customFormat="1" x14ac:dyDescent="0.25">
      <c r="A25" s="15">
        <v>6116</v>
      </c>
      <c r="B25" s="6" t="s">
        <v>155</v>
      </c>
      <c r="C25" s="6" t="s">
        <v>155</v>
      </c>
      <c r="D25" s="8"/>
      <c r="E25" s="8"/>
    </row>
    <row r="26" spans="1:5" s="9" customFormat="1" x14ac:dyDescent="0.25">
      <c r="A26" s="15">
        <v>6117</v>
      </c>
      <c r="B26" s="6" t="s">
        <v>155</v>
      </c>
      <c r="C26" s="6" t="s">
        <v>155</v>
      </c>
      <c r="D26" s="8"/>
      <c r="E26" s="8"/>
    </row>
    <row r="27" spans="1:5" s="9" customFormat="1" x14ac:dyDescent="0.25">
      <c r="A27" s="15">
        <v>6107</v>
      </c>
      <c r="B27" s="6" t="s">
        <v>155</v>
      </c>
      <c r="C27" s="6" t="s">
        <v>155</v>
      </c>
      <c r="D27" s="8"/>
      <c r="E27" s="8"/>
    </row>
    <row r="28" spans="1:5" s="9" customFormat="1" x14ac:dyDescent="0.25">
      <c r="A28" s="15">
        <v>6105</v>
      </c>
      <c r="B28" s="6" t="s">
        <v>155</v>
      </c>
      <c r="C28" s="6" t="s">
        <v>155</v>
      </c>
      <c r="D28" s="8"/>
      <c r="E28" s="8"/>
    </row>
    <row r="29" spans="1:5" s="9" customFormat="1" x14ac:dyDescent="0.25">
      <c r="A29" s="15">
        <v>6105</v>
      </c>
      <c r="B29" s="6" t="s">
        <v>155</v>
      </c>
      <c r="C29" s="6" t="s">
        <v>155</v>
      </c>
      <c r="D29" s="8"/>
      <c r="E29" s="8"/>
    </row>
    <row r="30" spans="1:5" s="3" customFormat="1" x14ac:dyDescent="0.25">
      <c r="A30" s="15">
        <v>6113</v>
      </c>
      <c r="B30" s="6" t="s">
        <v>155</v>
      </c>
      <c r="C30" s="6" t="s">
        <v>155</v>
      </c>
      <c r="D30" s="8"/>
      <c r="E30" s="8"/>
    </row>
    <row r="31" spans="1:5" s="3" customFormat="1" x14ac:dyDescent="0.25">
      <c r="A31" s="15">
        <v>6115</v>
      </c>
      <c r="B31" s="6" t="s">
        <v>155</v>
      </c>
      <c r="C31" s="6" t="s">
        <v>155</v>
      </c>
      <c r="D31" s="8"/>
      <c r="E31" s="8"/>
    </row>
    <row r="32" spans="1:5" s="3" customFormat="1" x14ac:dyDescent="0.25">
      <c r="A32" s="15">
        <v>6104</v>
      </c>
      <c r="B32" s="6" t="s">
        <v>155</v>
      </c>
      <c r="C32" s="6" t="s">
        <v>155</v>
      </c>
      <c r="D32" s="8"/>
      <c r="E32" s="8"/>
    </row>
    <row r="33" spans="1:5" s="3" customFormat="1" x14ac:dyDescent="0.25">
      <c r="A33" s="15">
        <v>6121</v>
      </c>
      <c r="B33" s="6" t="s">
        <v>155</v>
      </c>
      <c r="C33" s="6" t="s">
        <v>155</v>
      </c>
      <c r="D33" s="8"/>
      <c r="E33" s="8"/>
    </row>
    <row r="34" spans="1:5" s="3" customFormat="1" x14ac:dyDescent="0.25">
      <c r="A34" s="15">
        <v>6119</v>
      </c>
      <c r="B34" s="6" t="s">
        <v>155</v>
      </c>
      <c r="C34" s="6" t="s">
        <v>155</v>
      </c>
      <c r="D34" s="8"/>
      <c r="E34" s="8"/>
    </row>
    <row r="35" spans="1:5" s="3" customFormat="1" x14ac:dyDescent="0.25">
      <c r="A35" s="15">
        <v>6123</v>
      </c>
      <c r="B35" s="6" t="s">
        <v>155</v>
      </c>
      <c r="C35" s="6" t="s">
        <v>155</v>
      </c>
      <c r="D35" s="8"/>
      <c r="E35" s="8"/>
    </row>
    <row r="36" spans="1:5" s="3" customFormat="1" x14ac:dyDescent="0.25">
      <c r="A36" s="15">
        <v>6110</v>
      </c>
      <c r="B36" s="6" t="s">
        <v>155</v>
      </c>
      <c r="C36" s="6" t="s">
        <v>155</v>
      </c>
      <c r="D36" s="8"/>
      <c r="E36" s="8"/>
    </row>
    <row r="37" spans="1:5" s="3" customFormat="1" x14ac:dyDescent="0.25">
      <c r="A37" s="15">
        <v>6120</v>
      </c>
      <c r="B37" s="6" t="s">
        <v>155</v>
      </c>
      <c r="C37" s="6" t="s">
        <v>155</v>
      </c>
      <c r="D37" s="8"/>
      <c r="E37" s="8"/>
    </row>
    <row r="38" spans="1:5" s="3" customFormat="1" x14ac:dyDescent="0.25">
      <c r="A38" s="15">
        <v>6122</v>
      </c>
      <c r="B38" s="6" t="s">
        <v>155</v>
      </c>
      <c r="C38" s="6" t="s">
        <v>155</v>
      </c>
      <c r="D38" s="8"/>
      <c r="E38" s="8"/>
    </row>
    <row r="39" spans="1:5" s="3" customFormat="1" x14ac:dyDescent="0.25">
      <c r="A39" s="15">
        <v>6124</v>
      </c>
      <c r="B39" s="6" t="s">
        <v>155</v>
      </c>
      <c r="C39" s="6" t="s">
        <v>155</v>
      </c>
      <c r="D39" s="8"/>
      <c r="E39" s="8"/>
    </row>
    <row r="40" spans="1:5" s="3" customFormat="1" x14ac:dyDescent="0.25">
      <c r="A40" s="15">
        <v>6125</v>
      </c>
      <c r="B40" s="6" t="s">
        <v>155</v>
      </c>
      <c r="C40" s="6" t="s">
        <v>155</v>
      </c>
      <c r="D40" s="8"/>
      <c r="E40" s="8"/>
    </row>
    <row r="41" spans="1:5" s="3" customFormat="1" x14ac:dyDescent="0.25">
      <c r="A41" s="15">
        <v>6127</v>
      </c>
      <c r="B41" s="6" t="s">
        <v>155</v>
      </c>
      <c r="C41" s="6" t="s">
        <v>155</v>
      </c>
      <c r="D41" s="8"/>
      <c r="E41" s="8"/>
    </row>
    <row r="42" spans="1:5" s="3" customFormat="1" x14ac:dyDescent="0.25">
      <c r="A42" s="15">
        <v>6129</v>
      </c>
      <c r="B42" s="6" t="s">
        <v>155</v>
      </c>
      <c r="C42" s="6" t="s">
        <v>155</v>
      </c>
      <c r="D42" s="8"/>
      <c r="E42" s="8"/>
    </row>
    <row r="43" spans="1:5" s="3" customFormat="1" x14ac:dyDescent="0.25">
      <c r="A43" s="15">
        <v>6092</v>
      </c>
      <c r="B43" s="6" t="s">
        <v>155</v>
      </c>
      <c r="C43" s="6" t="s">
        <v>155</v>
      </c>
      <c r="D43" s="8"/>
      <c r="E43" s="8"/>
    </row>
    <row r="44" spans="1:5" s="3" customFormat="1" x14ac:dyDescent="0.25">
      <c r="A44" s="15">
        <v>6130</v>
      </c>
      <c r="B44" s="6" t="s">
        <v>155</v>
      </c>
      <c r="C44" s="6" t="s">
        <v>155</v>
      </c>
      <c r="D44" s="8"/>
      <c r="E44" s="8"/>
    </row>
    <row r="45" spans="1:5" s="3" customFormat="1" x14ac:dyDescent="0.25">
      <c r="A45" s="15">
        <v>6132</v>
      </c>
      <c r="B45" s="6" t="s">
        <v>155</v>
      </c>
      <c r="C45" s="6" t="s">
        <v>155</v>
      </c>
      <c r="D45" s="8"/>
      <c r="E45" s="8"/>
    </row>
    <row r="46" spans="1:5" s="3" customFormat="1" x14ac:dyDescent="0.25">
      <c r="A46" s="15">
        <v>6126</v>
      </c>
      <c r="B46" s="6" t="s">
        <v>155</v>
      </c>
      <c r="C46" s="6" t="s">
        <v>155</v>
      </c>
      <c r="D46" s="8"/>
      <c r="E46" s="8"/>
    </row>
    <row r="47" spans="1:5" s="3" customFormat="1" x14ac:dyDescent="0.25">
      <c r="A47" s="15">
        <v>6133</v>
      </c>
      <c r="B47" s="6" t="s">
        <v>155</v>
      </c>
      <c r="C47" s="6" t="s">
        <v>155</v>
      </c>
      <c r="D47" s="8"/>
      <c r="E47" s="8"/>
    </row>
    <row r="48" spans="1:5" s="3" customFormat="1" x14ac:dyDescent="0.25">
      <c r="A48" s="15">
        <v>6134</v>
      </c>
      <c r="B48" s="6" t="s">
        <v>155</v>
      </c>
      <c r="C48" s="6" t="s">
        <v>155</v>
      </c>
      <c r="D48" s="8"/>
      <c r="E48" s="8"/>
    </row>
    <row r="49" spans="1:5" s="3" customFormat="1" x14ac:dyDescent="0.25">
      <c r="A49" s="15">
        <v>6136</v>
      </c>
      <c r="B49" s="6" t="s">
        <v>155</v>
      </c>
      <c r="C49" s="6" t="s">
        <v>155</v>
      </c>
      <c r="D49" s="8"/>
      <c r="E49" s="8"/>
    </row>
    <row r="50" spans="1:5" s="3" customFormat="1" x14ac:dyDescent="0.25">
      <c r="A50" s="15">
        <v>6135</v>
      </c>
      <c r="B50" s="6" t="s">
        <v>155</v>
      </c>
      <c r="C50" s="6" t="s">
        <v>155</v>
      </c>
      <c r="D50" s="8"/>
      <c r="E50"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2020-01-08T21:43:42Z</dcterms:modified>
</cp:coreProperties>
</file>